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80" windowWidth="18255" windowHeight="11535" tabRatio="372"/>
  </bookViews>
  <sheets>
    <sheet name="大会要項" sheetId="2" r:id="rId1"/>
  </sheets>
  <definedNames>
    <definedName name="_xlnm.Print_Area" localSheetId="0">大会要項!$A$1:$GT$67</definedName>
  </definedNames>
  <calcPr calcId="145621"/>
  <customWorkbookViews>
    <customWorkbookView name="PC2 - 個人用ビュー" guid="{B4BADDEF-1E9B-4348-A893-154525424D7D}" mergeInterval="0" personalView="1" maximized="1" windowWidth="964" windowHeight="555" tabRatio="429" activeSheetId="3"/>
    <customWorkbookView name="香川県中学校体育連盟 - 個人用ビュー" guid="{A2310624-5396-4630-B79D-5AB81019F6C2}" mergeInterval="0" personalView="1" maximized="1" windowWidth="1020" windowHeight="736" tabRatio="429" activeSheetId="1" showFormulaBar="0" showStatusbar="0"/>
    <customWorkbookView name="中体連 - 個人用ビュー" guid="{C9AFB381-10F9-4E7F-95C7-BBD014D2D2E9}" mergeInterval="0" personalView="1" xWindow="18" yWindow="34" windowWidth="1183" windowHeight="745" tabRatio="429" activeSheetId="1"/>
    <customWorkbookView name="kagawa-chutairen - 個人用ビュー" guid="{FEDC3D7A-D9A2-4F64-B197-DEAF098C5257}" mergeInterval="0" personalView="1" maximized="1" windowWidth="1210" windowHeight="786" tabRatio="429" activeSheetId="1"/>
  </customWorkbookViews>
</workbook>
</file>

<file path=xl/calcChain.xml><?xml version="1.0" encoding="utf-8"?>
<calcChain xmlns="http://schemas.openxmlformats.org/spreadsheetml/2006/main">
  <c r="FP5" i="2" l="1"/>
  <c r="FP6" i="2"/>
</calcChain>
</file>

<file path=xl/sharedStrings.xml><?xml version="1.0" encoding="utf-8"?>
<sst xmlns="http://schemas.openxmlformats.org/spreadsheetml/2006/main" count="260" uniqueCount="180">
  <si>
    <t>綾坂</t>
    <rPh sb="0" eb="1">
      <t>アヤ</t>
    </rPh>
    <rPh sb="1" eb="2">
      <t>サカ</t>
    </rPh>
    <phoneticPr fontId="2"/>
  </si>
  <si>
    <t>試合順</t>
    <rPh sb="0" eb="2">
      <t>シアイ</t>
    </rPh>
    <rPh sb="2" eb="3">
      <t>ジュン</t>
    </rPh>
    <phoneticPr fontId="2"/>
  </si>
  <si>
    <t>開始予定時刻</t>
    <rPh sb="2" eb="4">
      <t>ヨテイ</t>
    </rPh>
    <phoneticPr fontId="2"/>
  </si>
  <si>
    <t>試合結果</t>
    <rPh sb="0" eb="2">
      <t>シアイ</t>
    </rPh>
    <rPh sb="2" eb="4">
      <t>ケッカ</t>
    </rPh>
    <phoneticPr fontId="2"/>
  </si>
  <si>
    <t>1日目</t>
    <rPh sb="1" eb="2">
      <t>ニチ</t>
    </rPh>
    <rPh sb="2" eb="3">
      <t>メ</t>
    </rPh>
    <phoneticPr fontId="2"/>
  </si>
  <si>
    <t>記録員</t>
    <rPh sb="0" eb="2">
      <t>キロク</t>
    </rPh>
    <rPh sb="2" eb="3">
      <t>イン</t>
    </rPh>
    <phoneticPr fontId="2"/>
  </si>
  <si>
    <t>救護員</t>
    <rPh sb="0" eb="2">
      <t>キュウゴ</t>
    </rPh>
    <rPh sb="2" eb="3">
      <t>イン</t>
    </rPh>
    <phoneticPr fontId="2"/>
  </si>
  <si>
    <t>白川  常俊</t>
    <phoneticPr fontId="2"/>
  </si>
  <si>
    <t>本荘　　勝</t>
    <rPh sb="0" eb="2">
      <t>ホンジョウ</t>
    </rPh>
    <rPh sb="4" eb="5">
      <t>マサ</t>
    </rPh>
    <phoneticPr fontId="2"/>
  </si>
  <si>
    <t>-</t>
    <phoneticPr fontId="2"/>
  </si>
  <si>
    <t>コート</t>
    <phoneticPr fontId="2"/>
  </si>
  <si>
    <t>Ａ</t>
    <phoneticPr fontId="2"/>
  </si>
  <si>
    <t>〃</t>
    <phoneticPr fontId="2"/>
  </si>
  <si>
    <t>Ｂ</t>
    <phoneticPr fontId="2"/>
  </si>
  <si>
    <t>①</t>
    <phoneticPr fontId="2"/>
  </si>
  <si>
    <t>④</t>
    <phoneticPr fontId="2"/>
  </si>
  <si>
    <t>③</t>
    <phoneticPr fontId="2"/>
  </si>
  <si>
    <t>⑤</t>
    <phoneticPr fontId="2"/>
  </si>
  <si>
    <t>②</t>
    <phoneticPr fontId="2"/>
  </si>
  <si>
    <t>〃</t>
    <phoneticPr fontId="2"/>
  </si>
  <si>
    <t>コート</t>
    <phoneticPr fontId="2"/>
  </si>
  <si>
    <t>高橋　宏行</t>
    <phoneticPr fontId="2"/>
  </si>
  <si>
    <t>谷本　佳昭</t>
    <phoneticPr fontId="2"/>
  </si>
  <si>
    <t>（男子）</t>
    <rPh sb="1" eb="3">
      <t>ダンシ</t>
    </rPh>
    <phoneticPr fontId="2"/>
  </si>
  <si>
    <t>（女子）</t>
    <rPh sb="1" eb="3">
      <t>ジョシ</t>
    </rPh>
    <phoneticPr fontId="2"/>
  </si>
  <si>
    <t>小豆</t>
    <rPh sb="0" eb="2">
      <t>ショウズ</t>
    </rPh>
    <phoneticPr fontId="2"/>
  </si>
  <si>
    <t>高松</t>
    <rPh sb="0" eb="2">
      <t>タカマツ</t>
    </rPh>
    <phoneticPr fontId="2"/>
  </si>
  <si>
    <t>丸亀</t>
    <rPh sb="0" eb="2">
      <t>マルガメ</t>
    </rPh>
    <phoneticPr fontId="2"/>
  </si>
  <si>
    <t>仲善</t>
    <rPh sb="0" eb="1">
      <t>ナカ</t>
    </rPh>
    <rPh sb="1" eb="2">
      <t>ゼン</t>
    </rPh>
    <phoneticPr fontId="2"/>
  </si>
  <si>
    <t>三観</t>
    <rPh sb="0" eb="1">
      <t>サン</t>
    </rPh>
    <rPh sb="1" eb="2">
      <t>カン</t>
    </rPh>
    <phoneticPr fontId="2"/>
  </si>
  <si>
    <t>シード権</t>
    <rPh sb="3" eb="4">
      <t>ケン</t>
    </rPh>
    <phoneticPr fontId="2"/>
  </si>
  <si>
    <t>参加チーム数</t>
    <rPh sb="0" eb="2">
      <t>サンカ</t>
    </rPh>
    <rPh sb="5" eb="6">
      <t>スウ</t>
    </rPh>
    <phoneticPr fontId="2"/>
  </si>
  <si>
    <t>会場</t>
    <rPh sb="0" eb="2">
      <t>カイジョウ</t>
    </rPh>
    <phoneticPr fontId="2"/>
  </si>
  <si>
    <t>丸亀市民体育館</t>
    <rPh sb="0" eb="4">
      <t>マルガメシミン</t>
    </rPh>
    <rPh sb="4" eb="7">
      <t>タイイクカン</t>
    </rPh>
    <phoneticPr fontId="2"/>
  </si>
  <si>
    <t>期日</t>
    <rPh sb="0" eb="2">
      <t>キジツ</t>
    </rPh>
    <phoneticPr fontId="2"/>
  </si>
  <si>
    <t>開始時刻</t>
    <rPh sb="0" eb="2">
      <t>カイシ</t>
    </rPh>
    <rPh sb="2" eb="4">
      <t>ジコク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</si>
  <si>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</si>
  <si>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</si>
  <si>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さ東</t>
    <rPh sb="1" eb="2">
      <t>トウ</t>
    </rPh>
    <phoneticPr fontId="2"/>
  </si>
  <si>
    <t>合計</t>
    <rPh sb="0" eb="2">
      <t>ゴウケイ</t>
    </rPh>
    <phoneticPr fontId="2"/>
  </si>
  <si>
    <t>&lt;大会役員&gt;</t>
    <rPh sb="1" eb="3">
      <t>タイカイ</t>
    </rPh>
    <rPh sb="3" eb="5">
      <t>ヤクイン</t>
    </rPh>
    <phoneticPr fontId="2"/>
  </si>
  <si>
    <t>審判長</t>
    <rPh sb="0" eb="3">
      <t>シンパンチョウ</t>
    </rPh>
    <phoneticPr fontId="2"/>
  </si>
  <si>
    <t>部長</t>
    <rPh sb="0" eb="2">
      <t>ブチョウ</t>
    </rPh>
    <phoneticPr fontId="2"/>
  </si>
  <si>
    <t>副部長</t>
    <rPh sb="0" eb="3">
      <t>フクブチョウ</t>
    </rPh>
    <phoneticPr fontId="2"/>
  </si>
  <si>
    <t>総務</t>
    <rPh sb="0" eb="2">
      <t>ソウム</t>
    </rPh>
    <phoneticPr fontId="2"/>
  </si>
  <si>
    <t>審判員</t>
    <rPh sb="0" eb="3">
      <t>シンパンイン</t>
    </rPh>
    <phoneticPr fontId="2"/>
  </si>
  <si>
    <t>&lt;組み合わせ&gt;</t>
    <rPh sb="1" eb="2">
      <t>ク</t>
    </rPh>
    <rPh sb="3" eb="4">
      <t>ア</t>
    </rPh>
    <phoneticPr fontId="2"/>
  </si>
  <si>
    <t>総務員</t>
    <rPh sb="0" eb="2">
      <t>ソウム</t>
    </rPh>
    <rPh sb="2" eb="3">
      <t>イン</t>
    </rPh>
    <phoneticPr fontId="2"/>
  </si>
  <si>
    <t>バレーボール競技</t>
    <rPh sb="6" eb="7">
      <t>セリ</t>
    </rPh>
    <rPh sb="7" eb="8">
      <t>ワザ</t>
    </rPh>
    <phoneticPr fontId="2"/>
  </si>
  <si>
    <t>神納　陽子</t>
    <rPh sb="0" eb="1">
      <t>カミ</t>
    </rPh>
    <rPh sb="1" eb="2">
      <t>ノウ</t>
    </rPh>
    <rPh sb="3" eb="5">
      <t>ヨウコ</t>
    </rPh>
    <phoneticPr fontId="2"/>
  </si>
  <si>
    <t>徳永　貴仁</t>
    <rPh sb="0" eb="2">
      <t>トクナガ</t>
    </rPh>
    <rPh sb="3" eb="4">
      <t>タカ</t>
    </rPh>
    <rPh sb="4" eb="5">
      <t>ジン</t>
    </rPh>
    <phoneticPr fontId="2"/>
  </si>
  <si>
    <t>小原　知子</t>
    <rPh sb="0" eb="2">
      <t>オハラ</t>
    </rPh>
    <rPh sb="3" eb="5">
      <t>トモコ</t>
    </rPh>
    <phoneticPr fontId="2"/>
  </si>
  <si>
    <t>木村　庄吾</t>
    <rPh sb="0" eb="2">
      <t>キムラ</t>
    </rPh>
    <rPh sb="3" eb="5">
      <t>ショウゴ</t>
    </rPh>
    <phoneticPr fontId="2"/>
  </si>
  <si>
    <t>大西　俊輝</t>
    <rPh sb="0" eb="2">
      <t>オオニシ</t>
    </rPh>
    <rPh sb="3" eb="5">
      <t>トシキ</t>
    </rPh>
    <phoneticPr fontId="2"/>
  </si>
  <si>
    <t>藤澤　正憲</t>
    <rPh sb="0" eb="2">
      <t>フジサワ</t>
    </rPh>
    <rPh sb="3" eb="5">
      <t>マサノリ</t>
    </rPh>
    <phoneticPr fontId="2"/>
  </si>
  <si>
    <t>河田　悦司</t>
    <rPh sb="0" eb="2">
      <t>カワダ</t>
    </rPh>
    <rPh sb="3" eb="4">
      <t>エツ</t>
    </rPh>
    <rPh sb="4" eb="5">
      <t>シ</t>
    </rPh>
    <phoneticPr fontId="2"/>
  </si>
  <si>
    <t>六車　信子</t>
    <rPh sb="0" eb="2">
      <t>ムグルマ</t>
    </rPh>
    <rPh sb="3" eb="5">
      <t>ノブコ</t>
    </rPh>
    <phoneticPr fontId="2"/>
  </si>
  <si>
    <t>山本　佳子</t>
    <rPh sb="0" eb="2">
      <t>ヤマモト</t>
    </rPh>
    <rPh sb="3" eb="5">
      <t>ケイコ</t>
    </rPh>
    <phoneticPr fontId="2"/>
  </si>
  <si>
    <t>関　　沙苗</t>
    <rPh sb="0" eb="1">
      <t>セキ</t>
    </rPh>
    <rPh sb="3" eb="5">
      <t>サナエ</t>
    </rPh>
    <phoneticPr fontId="2"/>
  </si>
  <si>
    <t>長曽　絹代</t>
    <rPh sb="0" eb="1">
      <t>ナガ</t>
    </rPh>
    <rPh sb="1" eb="2">
      <t>ソ</t>
    </rPh>
    <rPh sb="3" eb="5">
      <t>キヌヨ</t>
    </rPh>
    <phoneticPr fontId="2"/>
  </si>
  <si>
    <t>桑島　正和</t>
    <rPh sb="0" eb="2">
      <t>クワジマ</t>
    </rPh>
    <rPh sb="3" eb="5">
      <t>マサカズ</t>
    </rPh>
    <phoneticPr fontId="2"/>
  </si>
  <si>
    <t>土方　信治</t>
    <rPh sb="0" eb="2">
      <t>ヒジカタ</t>
    </rPh>
    <rPh sb="3" eb="5">
      <t>ノブハル</t>
    </rPh>
    <phoneticPr fontId="2"/>
  </si>
  <si>
    <t>山下　孝</t>
    <rPh sb="0" eb="2">
      <t>ヤマシタ</t>
    </rPh>
    <rPh sb="3" eb="4">
      <t>タカシ</t>
    </rPh>
    <phoneticPr fontId="2"/>
  </si>
  <si>
    <t>熊野　誉絵</t>
    <rPh sb="0" eb="2">
      <t>クマノ</t>
    </rPh>
    <rPh sb="3" eb="4">
      <t>ホマレ</t>
    </rPh>
    <rPh sb="4" eb="5">
      <t>エ</t>
    </rPh>
    <phoneticPr fontId="2"/>
  </si>
  <si>
    <t>綾田　英治</t>
    <phoneticPr fontId="2"/>
  </si>
  <si>
    <t>松崎　均</t>
    <rPh sb="0" eb="2">
      <t>マツザキ</t>
    </rPh>
    <rPh sb="3" eb="4">
      <t>ヒトシ</t>
    </rPh>
    <phoneticPr fontId="2"/>
  </si>
  <si>
    <t>濱野　勇</t>
    <rPh sb="0" eb="2">
      <t>ハマノ</t>
    </rPh>
    <rPh sb="3" eb="4">
      <t>イサム</t>
    </rPh>
    <phoneticPr fontId="2"/>
  </si>
  <si>
    <t>岡　　雅彦</t>
    <phoneticPr fontId="2"/>
  </si>
  <si>
    <t>嶋田　国照</t>
    <rPh sb="0" eb="2">
      <t>シマダ</t>
    </rPh>
    <rPh sb="3" eb="4">
      <t>クニ</t>
    </rPh>
    <rPh sb="4" eb="5">
      <t>テ</t>
    </rPh>
    <phoneticPr fontId="2"/>
  </si>
  <si>
    <t>近藤　匡史</t>
    <rPh sb="0" eb="2">
      <t>コンドウ</t>
    </rPh>
    <rPh sb="3" eb="4">
      <t>クニ</t>
    </rPh>
    <rPh sb="4" eb="5">
      <t>フミ</t>
    </rPh>
    <phoneticPr fontId="2"/>
  </si>
  <si>
    <t>会場・コート主任</t>
    <rPh sb="0" eb="2">
      <t>カイジョウ</t>
    </rPh>
    <rPh sb="6" eb="8">
      <t>シュニン</t>
    </rPh>
    <phoneticPr fontId="2"/>
  </si>
  <si>
    <t>ー　16　－</t>
    <phoneticPr fontId="2"/>
  </si>
  <si>
    <t>池田　彰子</t>
    <rPh sb="0" eb="2">
      <t>イケダ</t>
    </rPh>
    <rPh sb="3" eb="5">
      <t>アキコ</t>
    </rPh>
    <phoneticPr fontId="2"/>
  </si>
  <si>
    <t>岩部　純子</t>
    <rPh sb="0" eb="1">
      <t>イワ</t>
    </rPh>
    <rPh sb="1" eb="2">
      <t>ブ</t>
    </rPh>
    <rPh sb="3" eb="5">
      <t>ジュンコ</t>
    </rPh>
    <phoneticPr fontId="2"/>
  </si>
  <si>
    <t>川原　久美</t>
    <rPh sb="0" eb="2">
      <t>カワハラ</t>
    </rPh>
    <rPh sb="3" eb="5">
      <t>クミ</t>
    </rPh>
    <phoneticPr fontId="2"/>
  </si>
  <si>
    <t>角　也寸志</t>
    <rPh sb="0" eb="1">
      <t>カド</t>
    </rPh>
    <rPh sb="2" eb="3">
      <t>ヤ</t>
    </rPh>
    <rPh sb="3" eb="4">
      <t>スン</t>
    </rPh>
    <rPh sb="4" eb="5">
      <t>シ</t>
    </rPh>
    <phoneticPr fontId="2"/>
  </si>
  <si>
    <t>白井　聡子</t>
    <rPh sb="0" eb="2">
      <t>シライ</t>
    </rPh>
    <rPh sb="3" eb="5">
      <t>サトコ</t>
    </rPh>
    <phoneticPr fontId="2"/>
  </si>
  <si>
    <t>小川　　浩</t>
    <rPh sb="0" eb="2">
      <t>オガワ</t>
    </rPh>
    <rPh sb="4" eb="5">
      <t>ヒロシ</t>
    </rPh>
    <phoneticPr fontId="2"/>
  </si>
  <si>
    <t>末澤　和士</t>
    <rPh sb="0" eb="2">
      <t>スエザワ</t>
    </rPh>
    <rPh sb="3" eb="4">
      <t>ワ</t>
    </rPh>
    <rPh sb="4" eb="5">
      <t>シ</t>
    </rPh>
    <phoneticPr fontId="2"/>
  </si>
  <si>
    <t>高橋　すみれ</t>
    <rPh sb="0" eb="2">
      <t>タカハシ</t>
    </rPh>
    <phoneticPr fontId="2"/>
  </si>
  <si>
    <t>Ａ</t>
    <phoneticPr fontId="2"/>
  </si>
  <si>
    <t>Ｂ</t>
    <phoneticPr fontId="2"/>
  </si>
  <si>
    <t>３日目</t>
    <rPh sb="1" eb="3">
      <t>ヒメ</t>
    </rPh>
    <phoneticPr fontId="2"/>
  </si>
  <si>
    <t>西山　晃平</t>
    <rPh sb="0" eb="2">
      <t>ニシヤマ</t>
    </rPh>
    <rPh sb="3" eb="5">
      <t>コウヘイ</t>
    </rPh>
    <phoneticPr fontId="2"/>
  </si>
  <si>
    <t>岩部　猛</t>
    <rPh sb="0" eb="2">
      <t>イワブ</t>
    </rPh>
    <rPh sb="3" eb="4">
      <t>タケシ</t>
    </rPh>
    <phoneticPr fontId="2"/>
  </si>
  <si>
    <t>滝井　元晴</t>
    <rPh sb="0" eb="2">
      <t>タキイ</t>
    </rPh>
    <rPh sb="3" eb="5">
      <t>モトハル</t>
    </rPh>
    <phoneticPr fontId="2"/>
  </si>
  <si>
    <t>三好　直美</t>
    <rPh sb="0" eb="2">
      <t>ミヨシ</t>
    </rPh>
    <rPh sb="3" eb="5">
      <t>ナオミ</t>
    </rPh>
    <phoneticPr fontId="2"/>
  </si>
  <si>
    <t>八木　友子</t>
    <rPh sb="0" eb="2">
      <t>ヤギ</t>
    </rPh>
    <rPh sb="3" eb="5">
      <t>トモコ</t>
    </rPh>
    <phoneticPr fontId="2"/>
  </si>
  <si>
    <t>小柳　昌弘</t>
    <rPh sb="0" eb="2">
      <t>コヤナギ</t>
    </rPh>
    <rPh sb="3" eb="5">
      <t>マサヒロ</t>
    </rPh>
    <phoneticPr fontId="2"/>
  </si>
  <si>
    <t>豊島　大輔</t>
    <rPh sb="0" eb="2">
      <t>トシマ</t>
    </rPh>
    <rPh sb="3" eb="5">
      <t>ダイスケ</t>
    </rPh>
    <phoneticPr fontId="2"/>
  </si>
  <si>
    <t>坂井　建太</t>
    <rPh sb="0" eb="2">
      <t>サカイ</t>
    </rPh>
    <rPh sb="3" eb="5">
      <t>ケンタ</t>
    </rPh>
    <phoneticPr fontId="2"/>
  </si>
  <si>
    <t>河野　証憲</t>
    <rPh sb="0" eb="2">
      <t>カワノ</t>
    </rPh>
    <rPh sb="3" eb="4">
      <t>ショウ</t>
    </rPh>
    <rPh sb="4" eb="5">
      <t>ケン</t>
    </rPh>
    <phoneticPr fontId="2"/>
  </si>
  <si>
    <t xml:space="preserve"> 森　　愛美</t>
    <rPh sb="1" eb="2">
      <t>モリ</t>
    </rPh>
    <rPh sb="4" eb="6">
      <t>アイミ</t>
    </rPh>
    <phoneticPr fontId="2"/>
  </si>
  <si>
    <t>2日目</t>
    <rPh sb="1" eb="2">
      <t>ニチ</t>
    </rPh>
    <rPh sb="2" eb="3">
      <t>メ</t>
    </rPh>
    <phoneticPr fontId="2"/>
  </si>
  <si>
    <t>②</t>
  </si>
  <si>
    <t>①</t>
  </si>
  <si>
    <t>①</t>
    <phoneticPr fontId="2"/>
  </si>
  <si>
    <t>②</t>
    <phoneticPr fontId="2"/>
  </si>
  <si>
    <t>③</t>
  </si>
  <si>
    <t>④</t>
  </si>
  <si>
    <t>⑤</t>
  </si>
  <si>
    <t>⑤</t>
    <phoneticPr fontId="2"/>
  </si>
  <si>
    <t>Ⅰ</t>
  </si>
  <si>
    <t>Ⅰ</t>
    <phoneticPr fontId="2"/>
  </si>
  <si>
    <t>Ⅱ</t>
  </si>
  <si>
    <t>Ⅱ</t>
    <phoneticPr fontId="2"/>
  </si>
  <si>
    <t>Ⅲ</t>
  </si>
  <si>
    <t>Ⅳ</t>
  </si>
  <si>
    <t>Ⅴ</t>
  </si>
  <si>
    <t>Ⅴ</t>
    <phoneticPr fontId="2"/>
  </si>
  <si>
    <t>Ⅳ</t>
    <phoneticPr fontId="2"/>
  </si>
  <si>
    <t>Ｃ</t>
    <phoneticPr fontId="2"/>
  </si>
  <si>
    <t>Ａ</t>
    <phoneticPr fontId="2"/>
  </si>
  <si>
    <t>〃</t>
  </si>
  <si>
    <t>Ⅰ</t>
    <phoneticPr fontId="2"/>
  </si>
  <si>
    <t>Ⅲ</t>
    <phoneticPr fontId="2"/>
  </si>
  <si>
    <t>Ⅴ</t>
    <phoneticPr fontId="2"/>
  </si>
  <si>
    <t>Ⅵ</t>
    <phoneticPr fontId="2"/>
  </si>
  <si>
    <t>②</t>
    <phoneticPr fontId="2"/>
  </si>
  <si>
    <t>-</t>
  </si>
  <si>
    <t>３日目</t>
  </si>
  <si>
    <t>Ｃ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</si>
  <si>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</si>
  <si>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</si>
  <si>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</si>
  <si>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</si>
  <si>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</si>
  <si>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</si>
  <si>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Ⅲ</t>
    <phoneticPr fontId="2"/>
  </si>
  <si>
    <t>Ⅳ</t>
    <phoneticPr fontId="2"/>
  </si>
  <si>
    <t>③</t>
    <phoneticPr fontId="2"/>
  </si>
  <si>
    <t>④</t>
    <phoneticPr fontId="2"/>
  </si>
  <si>
    <t>７月２４～２６日</t>
    <rPh sb="1" eb="2">
      <t>ガツ</t>
    </rPh>
    <rPh sb="7" eb="8">
      <t>ニチ</t>
    </rPh>
    <phoneticPr fontId="2"/>
  </si>
  <si>
    <t>小笠原　隆夫</t>
    <rPh sb="0" eb="3">
      <t>オガサワラ</t>
    </rPh>
    <rPh sb="4" eb="6">
      <t>タカオ</t>
    </rPh>
    <phoneticPr fontId="2"/>
  </si>
  <si>
    <t>宮地　秀志</t>
    <rPh sb="0" eb="2">
      <t>ミヤジ</t>
    </rPh>
    <rPh sb="3" eb="4">
      <t>ヒデ</t>
    </rPh>
    <rPh sb="4" eb="5">
      <t>ココロザシ</t>
    </rPh>
    <phoneticPr fontId="2"/>
  </si>
  <si>
    <t>東条　香穂里</t>
    <rPh sb="0" eb="2">
      <t>トウジョウ</t>
    </rPh>
    <rPh sb="3" eb="4">
      <t>カ</t>
    </rPh>
    <rPh sb="4" eb="5">
      <t>ホ</t>
    </rPh>
    <rPh sb="5" eb="6">
      <t>リ</t>
    </rPh>
    <phoneticPr fontId="2"/>
  </si>
  <si>
    <t>六車　　優</t>
    <phoneticPr fontId="2"/>
  </si>
  <si>
    <t>藤田　航</t>
    <rPh sb="0" eb="2">
      <t>フジタ</t>
    </rPh>
    <rPh sb="3" eb="4">
      <t>コウ</t>
    </rPh>
    <phoneticPr fontId="2"/>
  </si>
  <si>
    <t>2,3,4</t>
    <phoneticPr fontId="2"/>
  </si>
  <si>
    <t>1,2</t>
    <phoneticPr fontId="2"/>
  </si>
  <si>
    <t>3,4</t>
    <phoneticPr fontId="2"/>
  </si>
  <si>
    <t>入江　正子(24日)</t>
    <rPh sb="0" eb="2">
      <t>イリエ</t>
    </rPh>
    <rPh sb="3" eb="5">
      <t>マサコ</t>
    </rPh>
    <rPh sb="8" eb="9">
      <t>ニチ</t>
    </rPh>
    <phoneticPr fontId="2"/>
  </si>
  <si>
    <t>　芳地 千寿(25,26日)</t>
    <rPh sb="1" eb="3">
      <t>ヨシジ</t>
    </rPh>
    <rPh sb="4" eb="6">
      <t>チトシ</t>
    </rPh>
    <rPh sb="12" eb="13">
      <t>ニチ</t>
    </rPh>
    <phoneticPr fontId="2"/>
  </si>
  <si>
    <t>綾　公一</t>
    <rPh sb="0" eb="1">
      <t>アヤ</t>
    </rPh>
    <rPh sb="2" eb="4">
      <t>コウイチ</t>
    </rPh>
    <phoneticPr fontId="2"/>
  </si>
  <si>
    <t>木村　文昭</t>
    <rPh sb="0" eb="2">
      <t>キムラ</t>
    </rPh>
    <rPh sb="3" eb="5">
      <t>フミアキ</t>
    </rPh>
    <phoneticPr fontId="2"/>
  </si>
  <si>
    <t>笠井　慎二</t>
    <rPh sb="0" eb="2">
      <t>カサイ</t>
    </rPh>
    <rPh sb="3" eb="5">
      <t>シンジ</t>
    </rPh>
    <phoneticPr fontId="2"/>
  </si>
  <si>
    <t>香川第一</t>
    <rPh sb="0" eb="2">
      <t>カガワ</t>
    </rPh>
    <rPh sb="2" eb="4">
      <t>ダイイチ</t>
    </rPh>
    <phoneticPr fontId="2"/>
  </si>
  <si>
    <t>丸亀南</t>
    <rPh sb="0" eb="2">
      <t>マルガメ</t>
    </rPh>
    <rPh sb="2" eb="3">
      <t>ミナミ</t>
    </rPh>
    <phoneticPr fontId="2"/>
  </si>
  <si>
    <t>丸亀西</t>
    <rPh sb="0" eb="2">
      <t>マルガメ</t>
    </rPh>
    <rPh sb="2" eb="3">
      <t>ニシ</t>
    </rPh>
    <phoneticPr fontId="2"/>
  </si>
  <si>
    <t>満濃</t>
    <rPh sb="0" eb="1">
      <t>マン</t>
    </rPh>
    <rPh sb="1" eb="2">
      <t>ノウ</t>
    </rPh>
    <phoneticPr fontId="2"/>
  </si>
  <si>
    <t>庵治</t>
    <rPh sb="0" eb="1">
      <t>イオリ</t>
    </rPh>
    <rPh sb="1" eb="2">
      <t>オサム</t>
    </rPh>
    <phoneticPr fontId="2"/>
  </si>
  <si>
    <t>三木</t>
    <rPh sb="0" eb="1">
      <t>サン</t>
    </rPh>
    <rPh sb="1" eb="2">
      <t>キ</t>
    </rPh>
    <phoneticPr fontId="2"/>
  </si>
  <si>
    <t>桜町</t>
    <rPh sb="0" eb="1">
      <t>サクラ</t>
    </rPh>
    <rPh sb="1" eb="2">
      <t>マチ</t>
    </rPh>
    <phoneticPr fontId="2"/>
  </si>
  <si>
    <t>丸亀西</t>
    <rPh sb="0" eb="2">
      <t>マルガメ</t>
    </rPh>
    <rPh sb="2" eb="3">
      <t>ニシ</t>
    </rPh>
    <phoneticPr fontId="2"/>
  </si>
  <si>
    <t>一宮</t>
    <rPh sb="0" eb="2">
      <t>イチノミヤ</t>
    </rPh>
    <phoneticPr fontId="2"/>
  </si>
  <si>
    <t>宇多津</t>
    <rPh sb="0" eb="3">
      <t>ウタヅ</t>
    </rPh>
    <phoneticPr fontId="2"/>
  </si>
  <si>
    <t>小豆島</t>
    <rPh sb="0" eb="3">
      <t>ショウドシマ</t>
    </rPh>
    <phoneticPr fontId="2"/>
  </si>
  <si>
    <t>丸亀南</t>
    <rPh sb="0" eb="2">
      <t>マルガメ</t>
    </rPh>
    <rPh sb="2" eb="3">
      <t>ミナミ</t>
    </rPh>
    <phoneticPr fontId="2"/>
  </si>
  <si>
    <t>山田</t>
    <rPh sb="0" eb="2">
      <t>ヤマダ</t>
    </rPh>
    <phoneticPr fontId="2"/>
  </si>
  <si>
    <t>大川</t>
    <rPh sb="0" eb="2">
      <t>オオカワ</t>
    </rPh>
    <phoneticPr fontId="2"/>
  </si>
  <si>
    <t>善通寺東</t>
    <rPh sb="0" eb="3">
      <t>ゼンツウジ</t>
    </rPh>
    <rPh sb="3" eb="4">
      <t>ヒガシ</t>
    </rPh>
    <phoneticPr fontId="2"/>
  </si>
  <si>
    <t>紫雲</t>
    <rPh sb="0" eb="2">
      <t>シウン</t>
    </rPh>
    <phoneticPr fontId="2"/>
  </si>
  <si>
    <t>三豊</t>
    <rPh sb="0" eb="2">
      <t>ミトヨ</t>
    </rPh>
    <phoneticPr fontId="2"/>
  </si>
  <si>
    <t>木太</t>
    <rPh sb="0" eb="2">
      <t>キタ</t>
    </rPh>
    <phoneticPr fontId="2"/>
  </si>
  <si>
    <t>詫間</t>
    <rPh sb="0" eb="2">
      <t>タクマ</t>
    </rPh>
    <phoneticPr fontId="2"/>
  </si>
  <si>
    <t>白峰</t>
    <rPh sb="0" eb="2">
      <t>ハクホウ</t>
    </rPh>
    <phoneticPr fontId="2"/>
  </si>
  <si>
    <t>白鳥</t>
    <rPh sb="0" eb="1">
      <t>シロ</t>
    </rPh>
    <rPh sb="1" eb="2">
      <t>トリ</t>
    </rPh>
    <phoneticPr fontId="2"/>
  </si>
  <si>
    <t>香川一・龍雲</t>
    <rPh sb="0" eb="2">
      <t>カガワ</t>
    </rPh>
    <rPh sb="2" eb="3">
      <t>イチ</t>
    </rPh>
    <rPh sb="4" eb="6">
      <t>リュウウン</t>
    </rPh>
    <phoneticPr fontId="2"/>
  </si>
  <si>
    <t>満濃</t>
    <rPh sb="0" eb="2">
      <t>マンノウ</t>
    </rPh>
    <phoneticPr fontId="2"/>
  </si>
  <si>
    <t>多度津</t>
    <rPh sb="0" eb="3">
      <t>タドツ</t>
    </rPh>
    <phoneticPr fontId="2"/>
  </si>
  <si>
    <t>古高松</t>
    <rPh sb="0" eb="3">
      <t>フルタカマツ</t>
    </rPh>
    <phoneticPr fontId="2"/>
  </si>
  <si>
    <t>玉藻・高松一</t>
    <rPh sb="0" eb="2">
      <t>タマモ</t>
    </rPh>
    <rPh sb="3" eb="5">
      <t>タカマツ</t>
    </rPh>
    <rPh sb="5" eb="6">
      <t>イチ</t>
    </rPh>
    <phoneticPr fontId="2"/>
  </si>
  <si>
    <t>豊浜</t>
    <rPh sb="0" eb="2">
      <t>トヨハマ</t>
    </rPh>
    <phoneticPr fontId="2"/>
  </si>
  <si>
    <t>長尾</t>
    <rPh sb="0" eb="2">
      <t>ナガオ</t>
    </rPh>
    <phoneticPr fontId="2"/>
  </si>
  <si>
    <t>高松北</t>
    <rPh sb="0" eb="2">
      <t>タカマツ</t>
    </rPh>
    <rPh sb="2" eb="3">
      <t>キタ</t>
    </rPh>
    <phoneticPr fontId="2"/>
  </si>
  <si>
    <t>仁尾</t>
    <rPh sb="0" eb="2">
      <t>ニオ</t>
    </rPh>
    <phoneticPr fontId="2"/>
  </si>
  <si>
    <t>附属坂出</t>
    <rPh sb="0" eb="2">
      <t>フゾク</t>
    </rPh>
    <rPh sb="2" eb="4">
      <t>サカイデ</t>
    </rPh>
    <phoneticPr fontId="2"/>
  </si>
  <si>
    <t>綾南</t>
    <rPh sb="0" eb="2">
      <t>リョウナン</t>
    </rPh>
    <phoneticPr fontId="2"/>
  </si>
  <si>
    <t>太田</t>
    <rPh sb="0" eb="2">
      <t>オオタ</t>
    </rPh>
    <phoneticPr fontId="2"/>
  </si>
  <si>
    <t>屋島</t>
    <rPh sb="0" eb="2">
      <t>ヤシマ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</si>
</sst>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0"/>
      <name val="ＪＳ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3" fillId="4" borderId="4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" fillId="0" borderId="4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4" xfId="0" applyBorder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0" borderId="28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6" fillId="0" borderId="28" xfId="0" applyFont="1" applyBorder="1">
      <alignment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1" fillId="0" borderId="28" xfId="0" applyFont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 textRotation="255" shrinkToFit="1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5" fillId="0" borderId="2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top" textRotation="255" shrinkToFit="1"/>
    </xf>
    <xf numFmtId="0" fontId="3" fillId="0" borderId="33" xfId="0" applyFont="1" applyFill="1" applyBorder="1" applyAlignment="1">
      <alignment vertical="top" textRotation="255" shrinkToFit="1"/>
    </xf>
    <xf numFmtId="0" fontId="3" fillId="0" borderId="15" xfId="0" applyFont="1" applyFill="1" applyBorder="1" applyAlignment="1">
      <alignment vertical="top" textRotation="255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top" textRotation="255" shrinkToFit="1"/>
    </xf>
    <xf numFmtId="0" fontId="3" fillId="0" borderId="34" xfId="0" applyFont="1" applyFill="1" applyBorder="1" applyAlignment="1">
      <alignment vertical="top" textRotation="255" shrinkToFit="1"/>
    </xf>
    <xf numFmtId="0" fontId="3" fillId="0" borderId="16" xfId="0" applyFont="1" applyFill="1" applyBorder="1" applyAlignment="1">
      <alignment vertical="top" textRotation="255" shrinkToFit="1"/>
    </xf>
    <xf numFmtId="0" fontId="3" fillId="0" borderId="7" xfId="0" applyFont="1" applyFill="1" applyBorder="1" applyAlignment="1">
      <alignment vertical="top" textRotation="255" shrinkToFit="1"/>
    </xf>
    <xf numFmtId="0" fontId="3" fillId="0" borderId="0" xfId="0" applyFont="1" applyFill="1" applyBorder="1" applyAlignment="1">
      <alignment vertical="top" textRotation="255" shrinkToFit="1"/>
    </xf>
    <xf numFmtId="0" fontId="3" fillId="0" borderId="27" xfId="0" applyFont="1" applyFill="1" applyBorder="1" applyAlignment="1">
      <alignment vertical="top" textRotation="255" shrinkToFit="1"/>
    </xf>
    <xf numFmtId="0" fontId="3" fillId="0" borderId="30" xfId="0" applyFont="1" applyFill="1" applyBorder="1" applyAlignment="1">
      <alignment vertical="top" textRotation="255" shrinkToFit="1"/>
    </xf>
    <xf numFmtId="0" fontId="3" fillId="0" borderId="28" xfId="0" applyFont="1" applyFill="1" applyBorder="1" applyAlignment="1">
      <alignment vertical="top" textRotation="255" shrinkToFit="1"/>
    </xf>
    <xf numFmtId="0" fontId="3" fillId="0" borderId="17" xfId="0" applyFont="1" applyFill="1" applyBorder="1" applyAlignment="1">
      <alignment vertical="top" textRotation="255" shrinkToFit="1"/>
    </xf>
    <xf numFmtId="0" fontId="5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0" fontId="5" fillId="0" borderId="25" xfId="0" applyNumberFormat="1" applyFont="1" applyFill="1" applyBorder="1">
      <alignment vertical="center"/>
    </xf>
    <xf numFmtId="20" fontId="5" fillId="0" borderId="33" xfId="0" applyNumberFormat="1" applyFont="1" applyFill="1" applyBorder="1">
      <alignment vertical="center"/>
    </xf>
    <xf numFmtId="20" fontId="5" fillId="0" borderId="15" xfId="0" applyNumberFormat="1" applyFont="1" applyFill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5" fillId="0" borderId="26" xfId="0" applyNumberFormat="1" applyFont="1" applyFill="1" applyBorder="1">
      <alignment vertical="center"/>
    </xf>
    <xf numFmtId="20" fontId="5" fillId="0" borderId="31" xfId="0" applyNumberFormat="1" applyFont="1" applyFill="1" applyBorder="1">
      <alignment vertical="center"/>
    </xf>
    <xf numFmtId="20" fontId="5" fillId="0" borderId="13" xfId="0" applyNumberFormat="1" applyFont="1" applyFill="1" applyBorder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4" xfId="0" applyBorder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/>
    </xf>
    <xf numFmtId="0" fontId="8" fillId="3" borderId="42" xfId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20" fontId="3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center" vertical="center" shrinkToFit="1"/>
    </xf>
    <xf numFmtId="0" fontId="1" fillId="5" borderId="33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distributed" vertical="center"/>
    </xf>
    <xf numFmtId="0" fontId="1" fillId="5" borderId="0" xfId="0" applyFont="1" applyFill="1">
      <alignment vertical="center"/>
    </xf>
    <xf numFmtId="0" fontId="1" fillId="5" borderId="0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1" fillId="5" borderId="25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</cellXfs>
  <cellStyles count="4">
    <cellStyle name="メモ" xfId="1" builtinId="10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0</xdr:colOff>
      <xdr:row>0</xdr:row>
      <xdr:rowOff>1</xdr:rowOff>
    </xdr:from>
    <xdr:to>
      <xdr:col>62</xdr:col>
      <xdr:colOff>13570</xdr:colOff>
      <xdr:row>0</xdr:row>
      <xdr:rowOff>45720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"/>
          <a:ext cx="5167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40</xdr:col>
      <xdr:colOff>28575</xdr:colOff>
      <xdr:row>0</xdr:row>
      <xdr:rowOff>190500</xdr:rowOff>
    </xdr:to>
    <xdr:sp macro="" textlink="">
      <xdr:nvSpPr>
        <xdr:cNvPr id="1030" name="Text Box 9"/>
        <xdr:cNvSpPr txBox="1">
          <a:spLocks noChangeArrowheads="1"/>
        </xdr:cNvSpPr>
      </xdr:nvSpPr>
      <xdr:spPr bwMode="auto">
        <a:xfrm>
          <a:off x="1485900" y="367569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50</xdr:col>
      <xdr:colOff>0</xdr:colOff>
      <xdr:row>0</xdr:row>
      <xdr:rowOff>0</xdr:rowOff>
    </xdr:from>
    <xdr:to>
      <xdr:col>51</xdr:col>
      <xdr:colOff>28575</xdr:colOff>
      <xdr:row>0</xdr:row>
      <xdr:rowOff>190500</xdr:rowOff>
    </xdr:to>
    <xdr:sp macro="" textlink="">
      <xdr:nvSpPr>
        <xdr:cNvPr id="1031" name="Text Box 10"/>
        <xdr:cNvSpPr txBox="1">
          <a:spLocks noChangeArrowheads="1"/>
        </xdr:cNvSpPr>
      </xdr:nvSpPr>
      <xdr:spPr bwMode="auto">
        <a:xfrm>
          <a:off x="1905000" y="367569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284</xdr:col>
      <xdr:colOff>0</xdr:colOff>
      <xdr:row>27</xdr:row>
      <xdr:rowOff>57150</xdr:rowOff>
    </xdr:from>
    <xdr:to>
      <xdr:col>285</xdr:col>
      <xdr:colOff>7619</xdr:colOff>
      <xdr:row>27</xdr:row>
      <xdr:rowOff>114300</xdr:rowOff>
    </xdr:to>
    <xdr:sp macro="" textlink="">
      <xdr:nvSpPr>
        <xdr:cNvPr id="1032" name="Text Box 11"/>
        <xdr:cNvSpPr txBox="1">
          <a:spLocks noChangeArrowheads="1"/>
        </xdr:cNvSpPr>
      </xdr:nvSpPr>
      <xdr:spPr bwMode="auto">
        <a:xfrm>
          <a:off x="10953750" y="5191125"/>
          <a:ext cx="45719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72</xdr:col>
      <xdr:colOff>0</xdr:colOff>
      <xdr:row>0</xdr:row>
      <xdr:rowOff>0</xdr:rowOff>
    </xdr:from>
    <xdr:to>
      <xdr:col>73</xdr:col>
      <xdr:colOff>28575</xdr:colOff>
      <xdr:row>0</xdr:row>
      <xdr:rowOff>190500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2743200" y="367569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8"/>
  <sheetViews>
    <sheetView showGridLines="0" tabSelected="1" view="pageBreakPreview" topLeftCell="A19" zoomScaleSheetLayoutView="100" workbookViewId="0">
      <selection activeCell="P38" sqref="P38:S43"/>
    </sheetView>
  </sheetViews>
  <sheetFormatPr defaultColWidth="0.5" defaultRowHeight="18.75" customHeight="1"/>
  <cols>
    <col min="1" max="232" width="0.5" style="1"/>
    <col min="233" max="233" width="2.25" style="1" bestFit="1" customWidth="1"/>
    <col min="234" max="16384" width="0.5" style="1"/>
  </cols>
  <sheetData>
    <row r="1" spans="1:254" ht="18.75" customHeight="1">
      <c r="A1" s="1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</row>
    <row r="2" spans="1:254" ht="23.25" customHeigh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8" t="s">
        <v>48</v>
      </c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10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8"/>
    </row>
    <row r="3" spans="1:254" ht="19.5" customHeight="1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17" t="s">
        <v>32</v>
      </c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211"/>
      <c r="AA3" s="197" t="s">
        <v>33</v>
      </c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9"/>
      <c r="CC3" s="198" t="s">
        <v>34</v>
      </c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211"/>
      <c r="CQ3" s="197" t="s">
        <v>132</v>
      </c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9"/>
      <c r="EL3" s="198" t="s">
        <v>35</v>
      </c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211"/>
      <c r="FL3" s="212">
        <v>0.375</v>
      </c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4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8"/>
    </row>
    <row r="4" spans="1:254" ht="16.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1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9"/>
      <c r="BH4" s="167" t="s">
        <v>25</v>
      </c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9"/>
      <c r="BX4" s="168" t="s">
        <v>38</v>
      </c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9"/>
      <c r="CN4" s="167" t="s">
        <v>26</v>
      </c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9"/>
      <c r="DD4" s="167" t="s">
        <v>0</v>
      </c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9"/>
      <c r="DT4" s="168" t="s">
        <v>27</v>
      </c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9"/>
      <c r="EJ4" s="168" t="s">
        <v>28</v>
      </c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9"/>
      <c r="EZ4" s="168" t="s">
        <v>29</v>
      </c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9"/>
      <c r="FP4" s="179" t="s">
        <v>39</v>
      </c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1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8"/>
    </row>
    <row r="5" spans="1:254" ht="16.5" customHeigh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4" t="s">
        <v>31</v>
      </c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6"/>
      <c r="AV5" s="176" t="s">
        <v>36</v>
      </c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8"/>
      <c r="BH5" s="176">
        <v>1</v>
      </c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8"/>
      <c r="BX5" s="177">
        <v>2</v>
      </c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8"/>
      <c r="CN5" s="176">
        <v>8</v>
      </c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8"/>
      <c r="DD5" s="176">
        <v>2</v>
      </c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8"/>
      <c r="DT5" s="177">
        <v>2</v>
      </c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8"/>
      <c r="EJ5" s="177">
        <v>2</v>
      </c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8"/>
      <c r="EZ5" s="177">
        <v>2</v>
      </c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8"/>
      <c r="FP5" s="228">
        <f>SUM(BH5:FO5)</f>
        <v>19</v>
      </c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30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8"/>
    </row>
    <row r="6" spans="1:254" ht="16.5" customHeight="1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204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6"/>
      <c r="AV6" s="200" t="s">
        <v>37</v>
      </c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6"/>
      <c r="BH6" s="200">
        <v>1</v>
      </c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6"/>
      <c r="BX6" s="185">
        <v>2</v>
      </c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6"/>
      <c r="CN6" s="164">
        <v>8</v>
      </c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6"/>
      <c r="DD6" s="173">
        <v>2</v>
      </c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5"/>
      <c r="DT6" s="185">
        <v>2</v>
      </c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6"/>
      <c r="EJ6" s="185">
        <v>2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6"/>
      <c r="EZ6" s="185">
        <v>3</v>
      </c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6"/>
      <c r="FP6" s="187">
        <f>SUM(BH6:FO6)</f>
        <v>20</v>
      </c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8"/>
    </row>
    <row r="7" spans="1:254" ht="14.25" customHeight="1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219" t="s">
        <v>30</v>
      </c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1"/>
      <c r="AV7" s="167" t="s">
        <v>36</v>
      </c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9"/>
      <c r="BH7" s="167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9"/>
      <c r="BX7" s="167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9"/>
      <c r="CN7" s="167" t="s">
        <v>138</v>
      </c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9"/>
      <c r="DD7" s="167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9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9"/>
      <c r="EJ7" s="167">
        <v>1</v>
      </c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9"/>
      <c r="EZ7" s="167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9"/>
      <c r="FP7" s="179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1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8"/>
    </row>
    <row r="8" spans="1:254" ht="14.25" customHeight="1">
      <c r="A8" s="18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222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4"/>
      <c r="AV8" s="164" t="s">
        <v>37</v>
      </c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6"/>
      <c r="BH8" s="164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6"/>
      <c r="BX8" s="164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6"/>
      <c r="CN8" s="164" t="s">
        <v>139</v>
      </c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6"/>
      <c r="DD8" s="164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6"/>
      <c r="DT8" s="165" t="s">
        <v>140</v>
      </c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6"/>
      <c r="EJ8" s="164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6"/>
      <c r="EZ8" s="164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6"/>
      <c r="FP8" s="182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4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8"/>
    </row>
    <row r="9" spans="1:254" ht="14.25" customHeight="1">
      <c r="A9" s="1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7"/>
      <c r="N9" s="7"/>
      <c r="O9" s="201" t="s">
        <v>40</v>
      </c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7"/>
      <c r="GE9" s="7"/>
      <c r="GF9" s="7"/>
      <c r="GG9" s="7"/>
      <c r="GH9" s="16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8"/>
    </row>
    <row r="10" spans="1:254" ht="14.25" customHeight="1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203" t="s">
        <v>42</v>
      </c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19"/>
      <c r="AR10" s="19"/>
      <c r="AS10" s="18"/>
      <c r="AT10" s="18"/>
      <c r="AU10" s="18"/>
      <c r="AV10" s="18"/>
      <c r="AW10" s="18"/>
      <c r="AX10" s="86" t="s">
        <v>133</v>
      </c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21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8"/>
    </row>
    <row r="11" spans="1:254" ht="14.25" customHeight="1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203" t="s">
        <v>43</v>
      </c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2"/>
      <c r="AR11" s="22"/>
      <c r="AS11" s="18"/>
      <c r="AT11" s="18"/>
      <c r="AU11" s="18"/>
      <c r="AV11" s="18"/>
      <c r="AW11" s="18"/>
      <c r="AX11" s="86" t="s">
        <v>145</v>
      </c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 t="s">
        <v>144</v>
      </c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21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8"/>
    </row>
    <row r="12" spans="1:254" ht="14.25" customHeight="1">
      <c r="A12" s="18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203" t="s">
        <v>44</v>
      </c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2"/>
      <c r="AR12" s="22"/>
      <c r="AS12" s="22"/>
      <c r="AT12" s="22"/>
      <c r="AU12" s="22"/>
      <c r="AV12" s="18"/>
      <c r="AW12" s="18"/>
      <c r="AX12" s="86" t="s">
        <v>52</v>
      </c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21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8"/>
    </row>
    <row r="13" spans="1:254" ht="14.25" customHeight="1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203" t="s">
        <v>47</v>
      </c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2"/>
      <c r="AR13" s="22"/>
      <c r="AS13" s="18"/>
      <c r="AT13" s="18"/>
      <c r="AU13" s="18"/>
      <c r="AV13" s="18"/>
      <c r="AW13" s="18"/>
      <c r="AX13" s="86" t="s">
        <v>54</v>
      </c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 t="s">
        <v>84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 t="s">
        <v>59</v>
      </c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 t="s">
        <v>55</v>
      </c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 t="s">
        <v>49</v>
      </c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21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8"/>
    </row>
    <row r="14" spans="1:254" ht="14.25" customHeight="1">
      <c r="A14" s="1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2"/>
      <c r="AR14" s="22"/>
      <c r="AS14" s="18"/>
      <c r="AT14" s="18"/>
      <c r="AU14" s="18"/>
      <c r="AV14" s="18"/>
      <c r="AW14" s="18"/>
      <c r="AX14" s="86" t="s">
        <v>87</v>
      </c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 t="s">
        <v>56</v>
      </c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 t="s">
        <v>57</v>
      </c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 t="s">
        <v>134</v>
      </c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 t="s">
        <v>72</v>
      </c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21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8"/>
      <c r="HG14" s="85"/>
      <c r="HH14" s="2"/>
      <c r="HI14" s="2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</row>
    <row r="15" spans="1:254" ht="14.25" customHeight="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2"/>
      <c r="AR15" s="22"/>
      <c r="AS15" s="18"/>
      <c r="AT15" s="18"/>
      <c r="AU15" s="18"/>
      <c r="AV15" s="18"/>
      <c r="AW15" s="18"/>
      <c r="AX15" s="205" t="s">
        <v>135</v>
      </c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86" t="s">
        <v>58</v>
      </c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 t="s">
        <v>73</v>
      </c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215" t="s">
        <v>86</v>
      </c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21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8"/>
      <c r="HG15" s="2"/>
      <c r="HH15" s="2"/>
      <c r="HI15" s="2"/>
    </row>
    <row r="16" spans="1:254" ht="14.25" customHeight="1">
      <c r="A16" s="1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225" t="s">
        <v>70</v>
      </c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59"/>
      <c r="AQ16" s="22"/>
      <c r="AR16" s="22"/>
      <c r="AS16" s="18"/>
      <c r="AT16" s="18"/>
      <c r="AU16" s="18"/>
      <c r="AV16" s="18"/>
      <c r="AW16" s="18"/>
      <c r="AX16" s="86" t="s">
        <v>136</v>
      </c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">
        <v>7</v>
      </c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 t="s">
        <v>60</v>
      </c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 t="s">
        <v>61</v>
      </c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21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8"/>
      <c r="HG16" s="2"/>
      <c r="HH16" s="85"/>
      <c r="HI16" s="2"/>
    </row>
    <row r="17" spans="1:230" ht="14.25" customHeight="1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203" t="s">
        <v>5</v>
      </c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2"/>
      <c r="AR17" s="22"/>
      <c r="AS17" s="18"/>
      <c r="AT17" s="18"/>
      <c r="AU17" s="18"/>
      <c r="AV17" s="18"/>
      <c r="AW17" s="18"/>
      <c r="AX17" s="86" t="s">
        <v>62</v>
      </c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">
        <v>75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 t="s">
        <v>53</v>
      </c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 t="s">
        <v>51</v>
      </c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 t="s">
        <v>74</v>
      </c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21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8"/>
    </row>
    <row r="18" spans="1:230" ht="14.25" customHeight="1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19"/>
      <c r="O18" s="203" t="s">
        <v>6</v>
      </c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2"/>
      <c r="AR18" s="22"/>
      <c r="AS18" s="18"/>
      <c r="AT18" s="18"/>
      <c r="AU18" s="18"/>
      <c r="AV18" s="18"/>
      <c r="AW18" s="18"/>
      <c r="AX18" s="231" t="s">
        <v>141</v>
      </c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26" t="s">
        <v>142</v>
      </c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6" t="s">
        <v>63</v>
      </c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 t="s">
        <v>76</v>
      </c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21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8"/>
    </row>
    <row r="19" spans="1:230" ht="14.25" customHeight="1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19"/>
      <c r="O19" s="203" t="s">
        <v>41</v>
      </c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2"/>
      <c r="AR19" s="22"/>
      <c r="AS19" s="18"/>
      <c r="AT19" s="18"/>
      <c r="AU19" s="18"/>
      <c r="AV19" s="18"/>
      <c r="AW19" s="18"/>
      <c r="AX19" s="86" t="s">
        <v>64</v>
      </c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21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8"/>
      <c r="HV19" s="60"/>
    </row>
    <row r="20" spans="1:230" ht="14.25" customHeight="1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19"/>
      <c r="O20" s="203" t="s">
        <v>45</v>
      </c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2"/>
      <c r="AR20" s="22"/>
      <c r="AS20" s="18"/>
      <c r="AT20" s="18"/>
      <c r="AU20" s="18"/>
      <c r="AV20" s="18"/>
      <c r="AW20" s="18"/>
      <c r="AX20" s="86" t="s">
        <v>77</v>
      </c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">
        <v>137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 t="s">
        <v>83</v>
      </c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 t="s">
        <v>78</v>
      </c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78" t="s">
        <v>69</v>
      </c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8"/>
      <c r="HV20" s="60"/>
    </row>
    <row r="21" spans="1:230" ht="14.25" customHeight="1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9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2"/>
      <c r="AR21" s="22"/>
      <c r="AS21" s="18"/>
      <c r="AT21" s="18"/>
      <c r="AU21" s="18"/>
      <c r="AV21" s="18"/>
      <c r="AW21" s="18"/>
      <c r="AX21" s="86" t="s">
        <v>21</v>
      </c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">
        <v>85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 t="s">
        <v>67</v>
      </c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E21" s="86" t="s">
        <v>66</v>
      </c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 t="s">
        <v>22</v>
      </c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170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8"/>
    </row>
    <row r="22" spans="1:230" ht="14.25" customHeight="1">
      <c r="A22" s="18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9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22"/>
      <c r="AR22" s="22"/>
      <c r="AS22" s="18"/>
      <c r="AT22" s="18"/>
      <c r="AU22" s="18"/>
      <c r="AV22" s="18"/>
      <c r="AW22" s="18"/>
      <c r="AX22" s="86" t="s">
        <v>8</v>
      </c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 t="s">
        <v>65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 t="s">
        <v>68</v>
      </c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215" t="s">
        <v>143</v>
      </c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FF22" s="86" t="s">
        <v>92</v>
      </c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21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8"/>
    </row>
    <row r="23" spans="1:230" ht="14.25" customHeight="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9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22"/>
      <c r="AR23" s="22"/>
      <c r="AS23" s="18"/>
      <c r="AT23" s="18"/>
      <c r="AU23" s="18"/>
      <c r="AV23" s="18"/>
      <c r="AW23" s="18"/>
      <c r="AX23" s="86" t="s">
        <v>88</v>
      </c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 t="s">
        <v>90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 t="s">
        <v>50</v>
      </c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 t="s">
        <v>89</v>
      </c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 t="s">
        <v>91</v>
      </c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170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8"/>
    </row>
    <row r="24" spans="1:230" ht="15" customHeight="1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3"/>
      <c r="N24" s="24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5"/>
      <c r="AR24" s="25"/>
      <c r="AS24" s="24"/>
      <c r="AT24" s="24"/>
      <c r="AU24" s="24"/>
      <c r="AV24" s="24"/>
      <c r="AW24" s="24"/>
      <c r="AX24" s="205" t="s">
        <v>79</v>
      </c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26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8"/>
    </row>
    <row r="25" spans="1:230" ht="12" customHeight="1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9"/>
      <c r="O25" s="201" t="s">
        <v>46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2"/>
      <c r="AR25" s="22"/>
      <c r="AS25" s="18"/>
      <c r="AT25" s="28"/>
      <c r="AU25" s="28"/>
      <c r="AV25" s="28"/>
      <c r="AW25" s="28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1" t="s">
        <v>10</v>
      </c>
      <c r="EG25" s="146"/>
      <c r="EH25" s="146"/>
      <c r="EI25" s="146"/>
      <c r="EJ25" s="146"/>
      <c r="EK25" s="146"/>
      <c r="EL25" s="146"/>
      <c r="EM25" s="172"/>
      <c r="EN25" s="161" t="s">
        <v>1</v>
      </c>
      <c r="EO25" s="162"/>
      <c r="EP25" s="162"/>
      <c r="EQ25" s="162"/>
      <c r="ER25" s="162"/>
      <c r="ES25" s="162"/>
      <c r="ET25" s="162"/>
      <c r="EU25" s="163"/>
      <c r="EV25" s="159" t="s">
        <v>2</v>
      </c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60"/>
      <c r="FP25" s="145" t="s">
        <v>3</v>
      </c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7"/>
      <c r="GI25" s="38"/>
      <c r="GJ25" s="38"/>
      <c r="GK25" s="38"/>
      <c r="GL25" s="38"/>
      <c r="GM25" s="38"/>
      <c r="GN25" s="38"/>
      <c r="GO25" s="19"/>
      <c r="GP25" s="19"/>
      <c r="GQ25" s="19"/>
      <c r="GR25" s="19"/>
      <c r="GS25" s="19"/>
      <c r="GT25" s="19"/>
      <c r="GU25" s="18"/>
    </row>
    <row r="26" spans="1:230" ht="12" customHeight="1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0"/>
      <c r="P26" s="10"/>
      <c r="Q26" s="10"/>
      <c r="R26" s="10"/>
      <c r="S26" s="10"/>
      <c r="T26" s="10"/>
      <c r="U26" s="202" t="s">
        <v>23</v>
      </c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10"/>
      <c r="AK26" s="10"/>
      <c r="AL26" s="10"/>
      <c r="AM26" s="10"/>
      <c r="AN26" s="10"/>
      <c r="AO26" s="10"/>
      <c r="AP26" s="10"/>
      <c r="AQ26" s="22"/>
      <c r="AR26" s="22"/>
      <c r="AS26" s="18"/>
      <c r="AT26" s="18"/>
      <c r="AU26" s="47"/>
      <c r="AV26" s="47"/>
      <c r="AW26" s="47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58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142" t="s">
        <v>11</v>
      </c>
      <c r="EG26" s="143"/>
      <c r="EH26" s="143"/>
      <c r="EI26" s="143"/>
      <c r="EJ26" s="143"/>
      <c r="EK26" s="143"/>
      <c r="EL26" s="143"/>
      <c r="EM26" s="144"/>
      <c r="EN26" s="105">
        <v>1</v>
      </c>
      <c r="EO26" s="105"/>
      <c r="EP26" s="105"/>
      <c r="EQ26" s="105"/>
      <c r="ER26" s="105"/>
      <c r="ES26" s="105"/>
      <c r="ET26" s="105"/>
      <c r="EU26" s="92"/>
      <c r="EV26" s="93" t="s">
        <v>93</v>
      </c>
      <c r="EW26" s="94"/>
      <c r="EX26" s="94"/>
      <c r="EY26" s="94"/>
      <c r="EZ26" s="94"/>
      <c r="FA26" s="94"/>
      <c r="FB26" s="94"/>
      <c r="FC26" s="94"/>
      <c r="FD26" s="94"/>
      <c r="FE26" s="95"/>
      <c r="FF26" s="109">
        <v>0.39583333333333331</v>
      </c>
      <c r="FG26" s="120"/>
      <c r="FH26" s="120"/>
      <c r="FI26" s="120"/>
      <c r="FJ26" s="120"/>
      <c r="FK26" s="120"/>
      <c r="FL26" s="120"/>
      <c r="FM26" s="120"/>
      <c r="FN26" s="120"/>
      <c r="FO26" s="121"/>
      <c r="FP26" s="106"/>
      <c r="FQ26" s="106"/>
      <c r="FR26" s="106"/>
      <c r="FS26" s="106"/>
      <c r="FT26" s="106"/>
      <c r="FU26" s="106"/>
      <c r="FV26" s="107"/>
      <c r="FW26" s="54"/>
      <c r="FX26" s="115" t="s">
        <v>9</v>
      </c>
      <c r="FY26" s="115"/>
      <c r="FZ26" s="115"/>
      <c r="GA26" s="57"/>
      <c r="GB26" s="117"/>
      <c r="GC26" s="118"/>
      <c r="GD26" s="118"/>
      <c r="GE26" s="118"/>
      <c r="GF26" s="118"/>
      <c r="GG26" s="118"/>
      <c r="GH26" s="119"/>
      <c r="GI26" s="38"/>
      <c r="GJ26" s="38"/>
      <c r="GK26" s="38"/>
      <c r="GL26" s="38"/>
      <c r="GM26" s="38"/>
      <c r="GN26" s="38"/>
      <c r="GO26" s="19"/>
      <c r="GP26" s="19"/>
      <c r="GQ26" s="19"/>
      <c r="GR26" s="19"/>
      <c r="GS26" s="19"/>
      <c r="GT26" s="19"/>
      <c r="GU26" s="18"/>
    </row>
    <row r="27" spans="1:230" ht="12" customHeight="1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S27" s="2"/>
      <c r="T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44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206">
        <v>8</v>
      </c>
      <c r="BX27" s="206"/>
      <c r="BY27" s="206"/>
      <c r="BZ27" s="206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46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129"/>
      <c r="EG27" s="130"/>
      <c r="EH27" s="130"/>
      <c r="EI27" s="130"/>
      <c r="EJ27" s="130"/>
      <c r="EK27" s="130"/>
      <c r="EL27" s="130"/>
      <c r="EM27" s="131"/>
      <c r="EN27" s="105">
        <v>2</v>
      </c>
      <c r="EO27" s="105"/>
      <c r="EP27" s="105"/>
      <c r="EQ27" s="105"/>
      <c r="ER27" s="105"/>
      <c r="ES27" s="105"/>
      <c r="ET27" s="105"/>
      <c r="EU27" s="92"/>
      <c r="EV27" s="93" t="s">
        <v>12</v>
      </c>
      <c r="EW27" s="94"/>
      <c r="EX27" s="94"/>
      <c r="EY27" s="94"/>
      <c r="EZ27" s="94"/>
      <c r="FA27" s="94"/>
      <c r="FB27" s="94"/>
      <c r="FC27" s="94"/>
      <c r="FD27" s="94"/>
      <c r="FE27" s="95"/>
      <c r="FF27" s="109">
        <v>0.4375</v>
      </c>
      <c r="FG27" s="120"/>
      <c r="FH27" s="120"/>
      <c r="FI27" s="120"/>
      <c r="FJ27" s="120"/>
      <c r="FK27" s="120"/>
      <c r="FL27" s="120"/>
      <c r="FM27" s="120"/>
      <c r="FN27" s="120"/>
      <c r="FO27" s="121"/>
      <c r="FP27" s="106"/>
      <c r="FQ27" s="106"/>
      <c r="FR27" s="106"/>
      <c r="FS27" s="106"/>
      <c r="FT27" s="106"/>
      <c r="FU27" s="106"/>
      <c r="FV27" s="107"/>
      <c r="FW27" s="54"/>
      <c r="FX27" s="115" t="s">
        <v>9</v>
      </c>
      <c r="FY27" s="115"/>
      <c r="FZ27" s="115"/>
      <c r="GA27" s="57"/>
      <c r="GB27" s="117"/>
      <c r="GC27" s="118"/>
      <c r="GD27" s="118"/>
      <c r="GE27" s="118"/>
      <c r="GF27" s="118"/>
      <c r="GG27" s="118"/>
      <c r="GH27" s="119"/>
      <c r="GO27" s="19"/>
      <c r="GP27" s="19"/>
      <c r="GQ27" s="19"/>
      <c r="GR27" s="19"/>
      <c r="GS27" s="19"/>
      <c r="GT27" s="19"/>
      <c r="GU27" s="18"/>
    </row>
    <row r="28" spans="1:230" ht="12" customHeight="1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S28" s="2"/>
      <c r="T28" s="2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48"/>
      <c r="AF28" s="48"/>
      <c r="AG28" s="48"/>
      <c r="AH28" s="48"/>
      <c r="AI28" s="48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5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129"/>
      <c r="EG28" s="130"/>
      <c r="EH28" s="130"/>
      <c r="EI28" s="130"/>
      <c r="EJ28" s="130"/>
      <c r="EK28" s="130"/>
      <c r="EL28" s="130"/>
      <c r="EM28" s="131"/>
      <c r="EN28" s="105">
        <v>3</v>
      </c>
      <c r="EO28" s="105"/>
      <c r="EP28" s="105"/>
      <c r="EQ28" s="105"/>
      <c r="ER28" s="105"/>
      <c r="ES28" s="105"/>
      <c r="ET28" s="105"/>
      <c r="EU28" s="92"/>
      <c r="EV28" s="93" t="s">
        <v>12</v>
      </c>
      <c r="EW28" s="94"/>
      <c r="EX28" s="94"/>
      <c r="EY28" s="94"/>
      <c r="EZ28" s="94"/>
      <c r="FA28" s="94"/>
      <c r="FB28" s="94"/>
      <c r="FC28" s="94"/>
      <c r="FD28" s="94"/>
      <c r="FE28" s="95"/>
      <c r="FF28" s="109">
        <v>0.47916666666666669</v>
      </c>
      <c r="FG28" s="120"/>
      <c r="FH28" s="120"/>
      <c r="FI28" s="120"/>
      <c r="FJ28" s="120"/>
      <c r="FK28" s="120"/>
      <c r="FL28" s="120"/>
      <c r="FM28" s="120"/>
      <c r="FN28" s="120"/>
      <c r="FO28" s="121"/>
      <c r="FP28" s="106"/>
      <c r="FQ28" s="106"/>
      <c r="FR28" s="106"/>
      <c r="FS28" s="106"/>
      <c r="FT28" s="106"/>
      <c r="FU28" s="106"/>
      <c r="FV28" s="107"/>
      <c r="FW28" s="54"/>
      <c r="FX28" s="115" t="s">
        <v>9</v>
      </c>
      <c r="FY28" s="115"/>
      <c r="FZ28" s="115"/>
      <c r="GA28" s="57"/>
      <c r="GB28" s="117"/>
      <c r="GC28" s="118"/>
      <c r="GD28" s="118"/>
      <c r="GE28" s="118"/>
      <c r="GF28" s="118"/>
      <c r="GG28" s="118"/>
      <c r="GH28" s="1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8"/>
    </row>
    <row r="29" spans="1:230" ht="12" customHeight="1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S29" s="2"/>
      <c r="T29" s="2"/>
      <c r="U29" s="31"/>
      <c r="V29" s="31"/>
      <c r="W29" s="31"/>
      <c r="X29" s="31"/>
      <c r="Y29" s="31"/>
      <c r="Z29" s="31"/>
      <c r="AA29" s="31"/>
      <c r="AB29" s="31"/>
      <c r="AC29" s="31"/>
      <c r="AD29" s="52"/>
      <c r="AE29" s="31"/>
      <c r="AF29" s="31"/>
      <c r="AG29" s="31"/>
      <c r="AH29" s="31"/>
      <c r="AI29" s="31"/>
      <c r="AJ29" s="3"/>
      <c r="AK29" s="3"/>
      <c r="AL29" s="3"/>
      <c r="AM29" s="3"/>
      <c r="AN29" s="3"/>
      <c r="AO29" s="3"/>
      <c r="AP29" s="3"/>
      <c r="AQ29" s="3"/>
      <c r="AR29" s="3"/>
      <c r="AS29" s="128">
        <v>6</v>
      </c>
      <c r="AT29" s="128"/>
      <c r="AU29" s="128"/>
      <c r="AV29" s="128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46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44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06">
        <v>7</v>
      </c>
      <c r="DA29" s="206"/>
      <c r="DB29" s="206"/>
      <c r="DC29" s="206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46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129"/>
      <c r="EG29" s="130"/>
      <c r="EH29" s="130"/>
      <c r="EI29" s="130"/>
      <c r="EJ29" s="130"/>
      <c r="EK29" s="130"/>
      <c r="EL29" s="130"/>
      <c r="EM29" s="131"/>
      <c r="EN29" s="105">
        <v>4</v>
      </c>
      <c r="EO29" s="105"/>
      <c r="EP29" s="105"/>
      <c r="EQ29" s="105"/>
      <c r="ER29" s="105"/>
      <c r="ES29" s="105"/>
      <c r="ET29" s="105"/>
      <c r="EU29" s="92"/>
      <c r="EV29" s="93" t="s">
        <v>12</v>
      </c>
      <c r="EW29" s="94"/>
      <c r="EX29" s="94"/>
      <c r="EY29" s="94"/>
      <c r="EZ29" s="94"/>
      <c r="FA29" s="94"/>
      <c r="FB29" s="94"/>
      <c r="FC29" s="94"/>
      <c r="FD29" s="94"/>
      <c r="FE29" s="95"/>
      <c r="FF29" s="109">
        <v>0.52083333333333337</v>
      </c>
      <c r="FG29" s="120"/>
      <c r="FH29" s="120"/>
      <c r="FI29" s="120"/>
      <c r="FJ29" s="120"/>
      <c r="FK29" s="120"/>
      <c r="FL29" s="120"/>
      <c r="FM29" s="120"/>
      <c r="FN29" s="120"/>
      <c r="FO29" s="121"/>
      <c r="FP29" s="106"/>
      <c r="FQ29" s="106"/>
      <c r="FR29" s="106"/>
      <c r="FS29" s="106"/>
      <c r="FT29" s="106"/>
      <c r="FU29" s="106"/>
      <c r="FV29" s="107"/>
      <c r="FW29" s="54"/>
      <c r="FX29" s="115" t="s">
        <v>9</v>
      </c>
      <c r="FY29" s="115"/>
      <c r="FZ29" s="115"/>
      <c r="GA29" s="57"/>
      <c r="GB29" s="117"/>
      <c r="GC29" s="118"/>
      <c r="GD29" s="118"/>
      <c r="GE29" s="118"/>
      <c r="GF29" s="118"/>
      <c r="GG29" s="118"/>
      <c r="GH29" s="1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8"/>
    </row>
    <row r="30" spans="1:230" ht="12" customHeight="1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S30" s="2"/>
      <c r="T30" s="2"/>
      <c r="U30" s="31"/>
      <c r="V30" s="31"/>
      <c r="W30" s="48"/>
      <c r="X30" s="48"/>
      <c r="Y30" s="48"/>
      <c r="Z30" s="48"/>
      <c r="AA30" s="48"/>
      <c r="AB30" s="48"/>
      <c r="AC30" s="48"/>
      <c r="AD30" s="53"/>
      <c r="AE30" s="48"/>
      <c r="AF30" s="48"/>
      <c r="AG30" s="48"/>
      <c r="AH30" s="48"/>
      <c r="AI30" s="48"/>
      <c r="AJ30" s="42"/>
      <c r="AK30" s="42"/>
      <c r="AL30" s="4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2"/>
      <c r="AZ30" s="42"/>
      <c r="BA30" s="42"/>
      <c r="BB30" s="42"/>
      <c r="BC30" s="42"/>
      <c r="BD30" s="42"/>
      <c r="BE30" s="42"/>
      <c r="BF30" s="42"/>
      <c r="BG30" s="45"/>
      <c r="BH30" s="42"/>
      <c r="BI30" s="42"/>
      <c r="BJ30" s="42"/>
      <c r="BK30" s="42"/>
      <c r="BL30" s="42"/>
      <c r="BM30" s="42"/>
      <c r="BN30" s="42"/>
      <c r="BO30" s="42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42"/>
      <c r="CF30" s="42"/>
      <c r="CG30" s="42"/>
      <c r="CH30" s="42"/>
      <c r="CI30" s="42"/>
      <c r="CJ30" s="42"/>
      <c r="CK30" s="42"/>
      <c r="CL30" s="45"/>
      <c r="CM30" s="42"/>
      <c r="CN30" s="42"/>
      <c r="CO30" s="42"/>
      <c r="CP30" s="42"/>
      <c r="CQ30" s="42"/>
      <c r="CR30" s="42"/>
      <c r="CS30" s="42"/>
      <c r="CT30" s="42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42"/>
      <c r="DH30" s="42"/>
      <c r="DI30" s="42"/>
      <c r="DJ30" s="42"/>
      <c r="DK30" s="42"/>
      <c r="DL30" s="42"/>
      <c r="DM30" s="42"/>
      <c r="DN30" s="45"/>
      <c r="DO30" s="42"/>
      <c r="DP30" s="42"/>
      <c r="DQ30" s="42"/>
      <c r="DR30" s="42"/>
      <c r="DS30" s="42"/>
      <c r="DT30" s="42"/>
      <c r="DU30" s="42"/>
      <c r="DV30" s="42"/>
      <c r="DW30" s="3"/>
      <c r="DX30" s="3"/>
      <c r="DY30" s="3"/>
      <c r="DZ30" s="3"/>
      <c r="EA30" s="3"/>
      <c r="EB30" s="3"/>
      <c r="EC30" s="3"/>
      <c r="ED30" s="3"/>
      <c r="EE30" s="3"/>
      <c r="EF30" s="129"/>
      <c r="EG30" s="130"/>
      <c r="EH30" s="130"/>
      <c r="EI30" s="130"/>
      <c r="EJ30" s="130"/>
      <c r="EK30" s="130"/>
      <c r="EL30" s="130"/>
      <c r="EM30" s="131"/>
      <c r="EN30" s="105">
        <v>5</v>
      </c>
      <c r="EO30" s="105"/>
      <c r="EP30" s="105"/>
      <c r="EQ30" s="105"/>
      <c r="ER30" s="105"/>
      <c r="ES30" s="105"/>
      <c r="ET30" s="105"/>
      <c r="EU30" s="92"/>
      <c r="EV30" s="93" t="s">
        <v>12</v>
      </c>
      <c r="EW30" s="94"/>
      <c r="EX30" s="94"/>
      <c r="EY30" s="94"/>
      <c r="EZ30" s="94"/>
      <c r="FA30" s="94"/>
      <c r="FB30" s="94"/>
      <c r="FC30" s="94"/>
      <c r="FD30" s="94"/>
      <c r="FE30" s="95"/>
      <c r="FF30" s="109">
        <v>0.5625</v>
      </c>
      <c r="FG30" s="120"/>
      <c r="FH30" s="120"/>
      <c r="FI30" s="120"/>
      <c r="FJ30" s="120"/>
      <c r="FK30" s="120"/>
      <c r="FL30" s="120"/>
      <c r="FM30" s="120"/>
      <c r="FN30" s="120"/>
      <c r="FO30" s="121"/>
      <c r="FP30" s="106"/>
      <c r="FQ30" s="106"/>
      <c r="FR30" s="106"/>
      <c r="FS30" s="106"/>
      <c r="FT30" s="106"/>
      <c r="FU30" s="106"/>
      <c r="FV30" s="107"/>
      <c r="FW30" s="54"/>
      <c r="FX30" s="115" t="s">
        <v>9</v>
      </c>
      <c r="FY30" s="115"/>
      <c r="FZ30" s="115"/>
      <c r="GA30" s="57"/>
      <c r="GB30" s="117"/>
      <c r="GC30" s="118"/>
      <c r="GD30" s="118"/>
      <c r="GE30" s="118"/>
      <c r="GF30" s="118"/>
      <c r="GG30" s="118"/>
      <c r="GH30" s="1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8"/>
    </row>
    <row r="31" spans="1:230" ht="12" customHeight="1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S31" s="2"/>
      <c r="T31" s="2"/>
      <c r="U31" s="31"/>
      <c r="V31" s="52"/>
      <c r="W31" s="31"/>
      <c r="X31" s="31"/>
      <c r="Y31" s="31"/>
      <c r="Z31" s="31"/>
      <c r="AA31" s="31"/>
      <c r="AB31" s="31"/>
      <c r="AC31" s="128">
        <v>5</v>
      </c>
      <c r="AD31" s="128"/>
      <c r="AE31" s="128"/>
      <c r="AF31" s="128"/>
      <c r="AG31" s="31"/>
      <c r="AH31" s="31"/>
      <c r="AI31" s="31"/>
      <c r="AJ31" s="3"/>
      <c r="AK31" s="3"/>
      <c r="AL31" s="4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4"/>
      <c r="AY31" s="3"/>
      <c r="AZ31" s="3"/>
      <c r="BA31" s="3"/>
      <c r="BB31" s="3"/>
      <c r="BC31" s="3"/>
      <c r="BD31" s="3"/>
      <c r="BE31" s="3"/>
      <c r="BF31" s="128">
        <v>4</v>
      </c>
      <c r="BG31" s="128"/>
      <c r="BH31" s="128"/>
      <c r="BI31" s="128"/>
      <c r="BJ31" s="3"/>
      <c r="BK31" s="3"/>
      <c r="BL31" s="3"/>
      <c r="BM31" s="3"/>
      <c r="BN31" s="3"/>
      <c r="BO31" s="44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44"/>
      <c r="CE31" s="3"/>
      <c r="CF31" s="3"/>
      <c r="CG31" s="3"/>
      <c r="CH31" s="3"/>
      <c r="CI31" s="3"/>
      <c r="CJ31" s="3"/>
      <c r="CK31" s="128" t="s">
        <v>101</v>
      </c>
      <c r="CL31" s="128"/>
      <c r="CM31" s="128"/>
      <c r="CN31" s="128"/>
      <c r="CO31" s="3"/>
      <c r="CP31" s="3"/>
      <c r="CQ31" s="3"/>
      <c r="CR31" s="3"/>
      <c r="CS31" s="3"/>
      <c r="CT31" s="46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44"/>
      <c r="DG31" s="3"/>
      <c r="DH31" s="3"/>
      <c r="DI31" s="3"/>
      <c r="DJ31" s="3"/>
      <c r="DK31" s="3"/>
      <c r="DL31" s="3"/>
      <c r="DM31" s="128" t="s">
        <v>109</v>
      </c>
      <c r="DN31" s="128"/>
      <c r="DO31" s="128"/>
      <c r="DP31" s="128"/>
      <c r="DQ31" s="3"/>
      <c r="DR31" s="3"/>
      <c r="DS31" s="3"/>
      <c r="DT31" s="3"/>
      <c r="DU31" s="3"/>
      <c r="DV31" s="46"/>
      <c r="DW31" s="3"/>
      <c r="DX31" s="3"/>
      <c r="DY31" s="3"/>
      <c r="DZ31" s="3"/>
      <c r="EA31" s="3"/>
      <c r="EB31" s="3"/>
      <c r="EC31" s="3"/>
      <c r="ED31" s="3"/>
      <c r="EE31" s="3"/>
      <c r="EF31" s="142" t="s">
        <v>13</v>
      </c>
      <c r="EG31" s="143"/>
      <c r="EH31" s="143"/>
      <c r="EI31" s="143"/>
      <c r="EJ31" s="143"/>
      <c r="EK31" s="143"/>
      <c r="EL31" s="143"/>
      <c r="EM31" s="144"/>
      <c r="EN31" s="93" t="s">
        <v>14</v>
      </c>
      <c r="EO31" s="94"/>
      <c r="EP31" s="94"/>
      <c r="EQ31" s="94"/>
      <c r="ER31" s="94"/>
      <c r="ES31" s="94"/>
      <c r="ET31" s="94"/>
      <c r="EU31" s="95"/>
      <c r="EV31" s="93" t="s">
        <v>12</v>
      </c>
      <c r="EW31" s="94"/>
      <c r="EX31" s="94"/>
      <c r="EY31" s="94"/>
      <c r="EZ31" s="94"/>
      <c r="FA31" s="94"/>
      <c r="FB31" s="94"/>
      <c r="FC31" s="94"/>
      <c r="FD31" s="94"/>
      <c r="FE31" s="95"/>
      <c r="FF31" s="108">
        <v>0.39583333333333331</v>
      </c>
      <c r="FG31" s="109"/>
      <c r="FH31" s="109"/>
      <c r="FI31" s="109"/>
      <c r="FJ31" s="109"/>
      <c r="FK31" s="109"/>
      <c r="FL31" s="109"/>
      <c r="FM31" s="109"/>
      <c r="FN31" s="109"/>
      <c r="FO31" s="110"/>
      <c r="FP31" s="106"/>
      <c r="FQ31" s="106"/>
      <c r="FR31" s="106"/>
      <c r="FS31" s="106"/>
      <c r="FT31" s="106"/>
      <c r="FU31" s="106"/>
      <c r="FV31" s="107"/>
      <c r="FW31" s="54"/>
      <c r="FX31" s="115" t="s">
        <v>9</v>
      </c>
      <c r="FY31" s="115"/>
      <c r="FZ31" s="115"/>
      <c r="GA31" s="57"/>
      <c r="GB31" s="117"/>
      <c r="GC31" s="118"/>
      <c r="GD31" s="118"/>
      <c r="GE31" s="118"/>
      <c r="GF31" s="118"/>
      <c r="GG31" s="118"/>
      <c r="GH31" s="1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8"/>
    </row>
    <row r="32" spans="1:230" ht="12" customHeigh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9"/>
      <c r="R32" s="2"/>
      <c r="S32" s="2"/>
      <c r="T32" s="2"/>
      <c r="U32" s="73"/>
      <c r="V32" s="52"/>
      <c r="W32" s="73"/>
      <c r="X32" s="73"/>
      <c r="Y32" s="73"/>
      <c r="Z32" s="65"/>
      <c r="AA32" s="31"/>
      <c r="AB32" s="31"/>
      <c r="AC32" s="31"/>
      <c r="AD32" s="31"/>
      <c r="AE32" s="31"/>
      <c r="AF32" s="31"/>
      <c r="AG32" s="31"/>
      <c r="AH32" s="31"/>
      <c r="AI32" s="31"/>
      <c r="AJ32" s="42"/>
      <c r="AK32" s="42"/>
      <c r="AL32" s="45"/>
      <c r="AM32" s="42"/>
      <c r="AN32" s="42"/>
      <c r="AO32" s="42"/>
      <c r="AP32" s="3"/>
      <c r="AQ32" s="3"/>
      <c r="AR32" s="3"/>
      <c r="AS32" s="3"/>
      <c r="AT32" s="3"/>
      <c r="AU32" s="3"/>
      <c r="AV32" s="42"/>
      <c r="AW32" s="42"/>
      <c r="AX32" s="45"/>
      <c r="AY32" s="42"/>
      <c r="AZ32" s="42"/>
      <c r="BA32" s="42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42"/>
      <c r="BN32" s="42"/>
      <c r="BO32" s="45"/>
      <c r="BP32" s="42"/>
      <c r="BQ32" s="42"/>
      <c r="BR32" s="42"/>
      <c r="BS32" s="3"/>
      <c r="BT32" s="3"/>
      <c r="BU32" s="3"/>
      <c r="BV32" s="3"/>
      <c r="BW32" s="3"/>
      <c r="BX32" s="3"/>
      <c r="BY32" s="3"/>
      <c r="BZ32" s="42"/>
      <c r="CA32" s="42"/>
      <c r="CB32" s="42"/>
      <c r="CC32" s="42"/>
      <c r="CD32" s="45"/>
      <c r="CE32" s="42"/>
      <c r="CF32" s="42"/>
      <c r="CG32" s="42"/>
      <c r="CH32" s="42"/>
      <c r="CI32" s="3"/>
      <c r="CJ32" s="3"/>
      <c r="CK32" s="3"/>
      <c r="CL32" s="3"/>
      <c r="CM32" s="3"/>
      <c r="CN32" s="3"/>
      <c r="CO32" s="3"/>
      <c r="CP32" s="3"/>
      <c r="CQ32" s="3"/>
      <c r="CR32" s="42"/>
      <c r="CS32" s="42"/>
      <c r="CT32" s="45"/>
      <c r="CU32" s="42"/>
      <c r="CV32" s="42"/>
      <c r="CW32" s="42"/>
      <c r="CX32" s="3"/>
      <c r="CY32" s="3"/>
      <c r="CZ32" s="3"/>
      <c r="DA32" s="3"/>
      <c r="DB32" s="3"/>
      <c r="DC32" s="3"/>
      <c r="DD32" s="42"/>
      <c r="DE32" s="42"/>
      <c r="DF32" s="45"/>
      <c r="DG32" s="42"/>
      <c r="DH32" s="42"/>
      <c r="DI32" s="42"/>
      <c r="DJ32" s="3"/>
      <c r="DK32" s="3"/>
      <c r="DL32" s="3"/>
      <c r="DM32" s="3"/>
      <c r="DN32" s="3"/>
      <c r="DO32" s="3"/>
      <c r="DP32" s="3"/>
      <c r="DQ32" s="3"/>
      <c r="DR32" s="3"/>
      <c r="DS32" s="42"/>
      <c r="DT32" s="42"/>
      <c r="DU32" s="42"/>
      <c r="DV32" s="45"/>
      <c r="DW32" s="42"/>
      <c r="DX32" s="42"/>
      <c r="DY32" s="42"/>
      <c r="DZ32" s="42"/>
      <c r="EA32" s="42"/>
      <c r="EB32" s="3"/>
      <c r="EC32" s="3"/>
      <c r="ED32" s="3"/>
      <c r="EE32" s="3"/>
      <c r="EF32" s="129"/>
      <c r="EG32" s="130"/>
      <c r="EH32" s="130"/>
      <c r="EI32" s="130"/>
      <c r="EJ32" s="130"/>
      <c r="EK32" s="130"/>
      <c r="EL32" s="130"/>
      <c r="EM32" s="131"/>
      <c r="EN32" s="93" t="s">
        <v>18</v>
      </c>
      <c r="EO32" s="94"/>
      <c r="EP32" s="94"/>
      <c r="EQ32" s="94"/>
      <c r="ER32" s="94"/>
      <c r="ES32" s="94"/>
      <c r="ET32" s="94"/>
      <c r="EU32" s="95"/>
      <c r="EV32" s="93" t="s">
        <v>12</v>
      </c>
      <c r="EW32" s="94"/>
      <c r="EX32" s="94"/>
      <c r="EY32" s="94"/>
      <c r="EZ32" s="94"/>
      <c r="FA32" s="94"/>
      <c r="FB32" s="94"/>
      <c r="FC32" s="94"/>
      <c r="FD32" s="94"/>
      <c r="FE32" s="95"/>
      <c r="FF32" s="108">
        <v>0.4375</v>
      </c>
      <c r="FG32" s="109"/>
      <c r="FH32" s="109"/>
      <c r="FI32" s="109"/>
      <c r="FJ32" s="109"/>
      <c r="FK32" s="109"/>
      <c r="FL32" s="109"/>
      <c r="FM32" s="109"/>
      <c r="FN32" s="109"/>
      <c r="FO32" s="110"/>
      <c r="FP32" s="106"/>
      <c r="FQ32" s="106"/>
      <c r="FR32" s="106"/>
      <c r="FS32" s="106"/>
      <c r="FT32" s="106"/>
      <c r="FU32" s="106"/>
      <c r="FV32" s="107"/>
      <c r="FW32" s="54"/>
      <c r="FX32" s="115" t="s">
        <v>9</v>
      </c>
      <c r="FY32" s="115"/>
      <c r="FZ32" s="115"/>
      <c r="GA32" s="57"/>
      <c r="GB32" s="117"/>
      <c r="GC32" s="118"/>
      <c r="GD32" s="118"/>
      <c r="GE32" s="118"/>
      <c r="GF32" s="118"/>
      <c r="GG32" s="118"/>
      <c r="GH32" s="1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8"/>
    </row>
    <row r="33" spans="1:203" ht="12" customHeight="1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9"/>
      <c r="O33" s="12"/>
      <c r="P33" s="68"/>
      <c r="Q33" s="69"/>
      <c r="R33" s="70"/>
      <c r="S33" s="71"/>
      <c r="T33" s="71"/>
      <c r="U33" s="207">
        <v>3</v>
      </c>
      <c r="V33" s="207"/>
      <c r="W33" s="207"/>
      <c r="X33" s="207"/>
      <c r="Y33" s="76"/>
      <c r="Z33" s="46"/>
      <c r="AA33" s="3"/>
      <c r="AB33" s="3"/>
      <c r="AC33" s="3"/>
      <c r="AD33" s="3"/>
      <c r="AE33" s="3"/>
      <c r="AF33" s="3"/>
      <c r="AG33" s="3"/>
      <c r="AH33" s="3"/>
      <c r="AI33" s="44"/>
      <c r="AJ33" s="3"/>
      <c r="AK33" s="128">
        <v>2</v>
      </c>
      <c r="AL33" s="128"/>
      <c r="AM33" s="128"/>
      <c r="AN33" s="128"/>
      <c r="AO33" s="46"/>
      <c r="AP33" s="3"/>
      <c r="AQ33" s="3"/>
      <c r="AR33" s="3"/>
      <c r="AS33" s="3"/>
      <c r="AT33" s="3"/>
      <c r="AU33" s="44"/>
      <c r="AV33" s="3"/>
      <c r="AW33" s="128" t="s">
        <v>97</v>
      </c>
      <c r="AX33" s="128"/>
      <c r="AY33" s="128"/>
      <c r="AZ33" s="128"/>
      <c r="BA33" s="46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44"/>
      <c r="BM33" s="3"/>
      <c r="BN33" s="207" t="s">
        <v>105</v>
      </c>
      <c r="BO33" s="207"/>
      <c r="BP33" s="207"/>
      <c r="BQ33" s="207"/>
      <c r="BR33" s="46"/>
      <c r="BS33" s="43"/>
      <c r="BT33" s="3"/>
      <c r="BU33" s="3"/>
      <c r="BV33" s="3"/>
      <c r="BW33" s="3"/>
      <c r="BX33" s="3"/>
      <c r="BY33" s="44"/>
      <c r="BZ33" s="3"/>
      <c r="CA33" s="3"/>
      <c r="CB33" s="3"/>
      <c r="CC33" s="128" t="s">
        <v>130</v>
      </c>
      <c r="CD33" s="128"/>
      <c r="CE33" s="128"/>
      <c r="CF33" s="128"/>
      <c r="CG33" s="3"/>
      <c r="CH33" s="46"/>
      <c r="CI33" s="3"/>
      <c r="CJ33" s="3"/>
      <c r="CK33" s="3"/>
      <c r="CL33" s="3"/>
      <c r="CM33" s="3"/>
      <c r="CN33" s="3"/>
      <c r="CO33" s="3"/>
      <c r="CP33" s="3"/>
      <c r="CQ33" s="44"/>
      <c r="CR33" s="3"/>
      <c r="CS33" s="128" t="s">
        <v>131</v>
      </c>
      <c r="CT33" s="128"/>
      <c r="CU33" s="128"/>
      <c r="CV33" s="128"/>
      <c r="CW33" s="46"/>
      <c r="CX33" s="3"/>
      <c r="CY33" s="3"/>
      <c r="CZ33" s="3"/>
      <c r="DA33" s="3"/>
      <c r="DB33" s="3"/>
      <c r="DC33" s="44"/>
      <c r="DD33" s="3"/>
      <c r="DE33" s="128" t="s">
        <v>129</v>
      </c>
      <c r="DF33" s="128"/>
      <c r="DG33" s="128"/>
      <c r="DH33" s="128"/>
      <c r="DI33" s="46"/>
      <c r="DJ33" s="3"/>
      <c r="DK33" s="3"/>
      <c r="DL33" s="3"/>
      <c r="DM33" s="3"/>
      <c r="DN33" s="3"/>
      <c r="DO33" s="3"/>
      <c r="DP33" s="3"/>
      <c r="DQ33" s="3"/>
      <c r="DR33" s="44"/>
      <c r="DS33" s="3"/>
      <c r="DT33" s="3"/>
      <c r="DU33" s="128" t="s">
        <v>128</v>
      </c>
      <c r="DV33" s="128"/>
      <c r="DW33" s="128"/>
      <c r="DX33" s="128"/>
      <c r="DY33" s="3"/>
      <c r="DZ33" s="3"/>
      <c r="EA33" s="46"/>
      <c r="EB33" s="3"/>
      <c r="EC33" s="3"/>
      <c r="ED33" s="3"/>
      <c r="EE33" s="3"/>
      <c r="EF33" s="129"/>
      <c r="EG33" s="130"/>
      <c r="EH33" s="130"/>
      <c r="EI33" s="130"/>
      <c r="EJ33" s="130"/>
      <c r="EK33" s="130"/>
      <c r="EL33" s="130"/>
      <c r="EM33" s="131"/>
      <c r="EN33" s="93" t="s">
        <v>16</v>
      </c>
      <c r="EO33" s="94"/>
      <c r="EP33" s="94"/>
      <c r="EQ33" s="94"/>
      <c r="ER33" s="94"/>
      <c r="ES33" s="94"/>
      <c r="ET33" s="94"/>
      <c r="EU33" s="95"/>
      <c r="EV33" s="93" t="s">
        <v>12</v>
      </c>
      <c r="EW33" s="94"/>
      <c r="EX33" s="94"/>
      <c r="EY33" s="94"/>
      <c r="EZ33" s="94"/>
      <c r="FA33" s="94"/>
      <c r="FB33" s="94"/>
      <c r="FC33" s="94"/>
      <c r="FD33" s="94"/>
      <c r="FE33" s="95"/>
      <c r="FF33" s="108">
        <v>0.47916666666666669</v>
      </c>
      <c r="FG33" s="109"/>
      <c r="FH33" s="109"/>
      <c r="FI33" s="109"/>
      <c r="FJ33" s="109"/>
      <c r="FK33" s="109"/>
      <c r="FL33" s="109"/>
      <c r="FM33" s="109"/>
      <c r="FN33" s="109"/>
      <c r="FO33" s="110"/>
      <c r="FP33" s="106"/>
      <c r="FQ33" s="106"/>
      <c r="FR33" s="106"/>
      <c r="FS33" s="106"/>
      <c r="FT33" s="106"/>
      <c r="FU33" s="106"/>
      <c r="FV33" s="107"/>
      <c r="FW33" s="54"/>
      <c r="FX33" s="115" t="s">
        <v>9</v>
      </c>
      <c r="FY33" s="115"/>
      <c r="FZ33" s="115"/>
      <c r="GA33" s="57"/>
      <c r="GB33" s="117"/>
      <c r="GC33" s="118"/>
      <c r="GD33" s="118"/>
      <c r="GE33" s="118"/>
      <c r="GF33" s="118"/>
      <c r="GG33" s="118"/>
      <c r="GH33" s="1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8"/>
    </row>
    <row r="34" spans="1:203" ht="12" customHeight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19"/>
      <c r="O34" s="12"/>
      <c r="P34" s="68"/>
      <c r="Q34" s="69"/>
      <c r="R34" s="68"/>
      <c r="S34" s="68"/>
      <c r="T34" s="68"/>
      <c r="U34" s="68"/>
      <c r="V34" s="68"/>
      <c r="W34" s="3"/>
      <c r="X34" s="42"/>
      <c r="Y34" s="42"/>
      <c r="Z34" s="45"/>
      <c r="AA34" s="42"/>
      <c r="AB34" s="42"/>
      <c r="AC34" s="42"/>
      <c r="AD34" s="3"/>
      <c r="AE34" s="3"/>
      <c r="AF34" s="3"/>
      <c r="AG34" s="3"/>
      <c r="AH34" s="3"/>
      <c r="AI34" s="44"/>
      <c r="AJ34" s="3"/>
      <c r="AK34" s="3"/>
      <c r="AL34" s="3"/>
      <c r="AM34" s="3"/>
      <c r="AN34" s="3"/>
      <c r="AO34" s="44"/>
      <c r="AP34" s="3"/>
      <c r="AQ34" s="3"/>
      <c r="AR34" s="3"/>
      <c r="AS34" s="3"/>
      <c r="AT34" s="3"/>
      <c r="AU34" s="44"/>
      <c r="AV34" s="3"/>
      <c r="AW34" s="3"/>
      <c r="AX34" s="3"/>
      <c r="AY34" s="3"/>
      <c r="AZ34" s="3"/>
      <c r="BA34" s="44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44"/>
      <c r="BM34" s="3"/>
      <c r="BN34" s="3"/>
      <c r="BO34" s="3"/>
      <c r="BP34" s="3"/>
      <c r="BQ34" s="3"/>
      <c r="BR34" s="44"/>
      <c r="BS34" s="43"/>
      <c r="BT34" s="3"/>
      <c r="BU34" s="3"/>
      <c r="BV34" s="3"/>
      <c r="BW34" s="3"/>
      <c r="BX34" s="3"/>
      <c r="BY34" s="44"/>
      <c r="BZ34" s="3"/>
      <c r="CA34" s="3"/>
      <c r="CB34" s="3"/>
      <c r="CC34" s="3"/>
      <c r="CD34" s="3"/>
      <c r="CE34" s="3"/>
      <c r="CF34" s="42"/>
      <c r="CG34" s="42"/>
      <c r="CH34" s="45"/>
      <c r="CI34" s="42"/>
      <c r="CJ34" s="42"/>
      <c r="CK34" s="42"/>
      <c r="CL34" s="3"/>
      <c r="CM34" s="3"/>
      <c r="CN34" s="3"/>
      <c r="CO34" s="3"/>
      <c r="CP34" s="3"/>
      <c r="CQ34" s="44"/>
      <c r="CR34" s="3"/>
      <c r="CS34" s="3"/>
      <c r="CT34" s="3"/>
      <c r="CU34" s="3"/>
      <c r="CV34" s="3"/>
      <c r="CW34" s="44"/>
      <c r="CX34" s="3"/>
      <c r="CY34" s="3"/>
      <c r="CZ34" s="3"/>
      <c r="DA34" s="3"/>
      <c r="DB34" s="3"/>
      <c r="DC34" s="44"/>
      <c r="DD34" s="3"/>
      <c r="DE34" s="3"/>
      <c r="DF34" s="3"/>
      <c r="DG34" s="3"/>
      <c r="DH34" s="3"/>
      <c r="DI34" s="44"/>
      <c r="DJ34" s="3"/>
      <c r="DK34" s="3"/>
      <c r="DL34" s="3"/>
      <c r="DM34" s="3"/>
      <c r="DN34" s="3"/>
      <c r="DO34" s="3"/>
      <c r="DP34" s="42"/>
      <c r="DQ34" s="42"/>
      <c r="DR34" s="45"/>
      <c r="DS34" s="42"/>
      <c r="DT34" s="42"/>
      <c r="DU34" s="42"/>
      <c r="DV34" s="3"/>
      <c r="DW34" s="3"/>
      <c r="DX34" s="3"/>
      <c r="DY34" s="3"/>
      <c r="DZ34" s="3"/>
      <c r="EA34" s="44"/>
      <c r="EB34" s="3"/>
      <c r="EC34" s="3"/>
      <c r="ED34" s="3"/>
      <c r="EE34" s="3"/>
      <c r="EF34" s="129"/>
      <c r="EG34" s="130"/>
      <c r="EH34" s="130"/>
      <c r="EI34" s="130"/>
      <c r="EJ34" s="130"/>
      <c r="EK34" s="130"/>
      <c r="EL34" s="130"/>
      <c r="EM34" s="131"/>
      <c r="EN34" s="93" t="s">
        <v>15</v>
      </c>
      <c r="EO34" s="94"/>
      <c r="EP34" s="94"/>
      <c r="EQ34" s="94"/>
      <c r="ER34" s="94"/>
      <c r="ES34" s="94"/>
      <c r="ET34" s="94"/>
      <c r="EU34" s="95"/>
      <c r="EV34" s="93" t="s">
        <v>12</v>
      </c>
      <c r="EW34" s="94"/>
      <c r="EX34" s="94"/>
      <c r="EY34" s="94"/>
      <c r="EZ34" s="94"/>
      <c r="FA34" s="94"/>
      <c r="FB34" s="94"/>
      <c r="FC34" s="94"/>
      <c r="FD34" s="94"/>
      <c r="FE34" s="95"/>
      <c r="FF34" s="108">
        <v>0.52083333333333337</v>
      </c>
      <c r="FG34" s="109"/>
      <c r="FH34" s="109"/>
      <c r="FI34" s="109"/>
      <c r="FJ34" s="109"/>
      <c r="FK34" s="109"/>
      <c r="FL34" s="109"/>
      <c r="FM34" s="109"/>
      <c r="FN34" s="109"/>
      <c r="FO34" s="110"/>
      <c r="FP34" s="106"/>
      <c r="FQ34" s="106"/>
      <c r="FR34" s="106"/>
      <c r="FS34" s="106"/>
      <c r="FT34" s="106"/>
      <c r="FU34" s="106"/>
      <c r="FV34" s="107"/>
      <c r="FW34" s="54"/>
      <c r="FX34" s="115" t="s">
        <v>9</v>
      </c>
      <c r="FY34" s="115"/>
      <c r="FZ34" s="115"/>
      <c r="GA34" s="57"/>
      <c r="GB34" s="117"/>
      <c r="GC34" s="118"/>
      <c r="GD34" s="118"/>
      <c r="GE34" s="118"/>
      <c r="GF34" s="118"/>
      <c r="GG34" s="118"/>
      <c r="GH34" s="1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8"/>
    </row>
    <row r="35" spans="1:203" ht="12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19"/>
      <c r="O35" s="12"/>
      <c r="P35" s="68"/>
      <c r="Q35" s="69"/>
      <c r="R35" s="68"/>
      <c r="S35" s="68"/>
      <c r="T35" s="68"/>
      <c r="U35" s="68"/>
      <c r="V35" s="68"/>
      <c r="W35" s="44"/>
      <c r="X35" s="3"/>
      <c r="Y35" s="128">
        <v>1</v>
      </c>
      <c r="Z35" s="128"/>
      <c r="AA35" s="128"/>
      <c r="AB35" s="128"/>
      <c r="AC35" s="46"/>
      <c r="AD35" s="3"/>
      <c r="AE35" s="3"/>
      <c r="AF35" s="3"/>
      <c r="AG35" s="3"/>
      <c r="AH35" s="3"/>
      <c r="AI35" s="44"/>
      <c r="AJ35" s="3"/>
      <c r="AK35" s="3"/>
      <c r="AL35" s="3"/>
      <c r="AM35" s="3"/>
      <c r="AN35" s="3"/>
      <c r="AO35" s="44"/>
      <c r="AP35" s="3"/>
      <c r="AQ35" s="3"/>
      <c r="AR35" s="3"/>
      <c r="AS35" s="3"/>
      <c r="AT35" s="3"/>
      <c r="AU35" s="44"/>
      <c r="AV35" s="3"/>
      <c r="AW35" s="3"/>
      <c r="AX35" s="3"/>
      <c r="AY35" s="3"/>
      <c r="AZ35" s="3"/>
      <c r="BA35" s="44"/>
      <c r="BB35" s="3"/>
      <c r="BC35" s="3"/>
      <c r="BD35" s="3"/>
      <c r="BE35" s="3"/>
      <c r="BF35" s="3"/>
      <c r="BG35" s="3"/>
      <c r="BH35" s="3"/>
      <c r="BI35" s="66"/>
      <c r="BJ35" s="66"/>
      <c r="BK35" s="66"/>
      <c r="BL35" s="77"/>
      <c r="BM35" s="3"/>
      <c r="BN35" s="3"/>
      <c r="BO35" s="3"/>
      <c r="BP35" s="3"/>
      <c r="BQ35" s="3"/>
      <c r="BR35" s="44"/>
      <c r="BS35" s="43"/>
      <c r="BT35" s="3"/>
      <c r="BU35" s="3"/>
      <c r="BV35" s="3"/>
      <c r="BW35" s="3"/>
      <c r="BX35" s="3"/>
      <c r="BY35" s="44"/>
      <c r="BZ35" s="3"/>
      <c r="CA35" s="3"/>
      <c r="CB35" s="3"/>
      <c r="CC35" s="3"/>
      <c r="CD35" s="3"/>
      <c r="CE35" s="44"/>
      <c r="CF35" s="3"/>
      <c r="CG35" s="128" t="s">
        <v>96</v>
      </c>
      <c r="CH35" s="128"/>
      <c r="CI35" s="128"/>
      <c r="CJ35" s="128"/>
      <c r="CK35" s="46"/>
      <c r="CL35" s="3"/>
      <c r="CM35" s="3"/>
      <c r="CN35" s="3"/>
      <c r="CO35" s="3"/>
      <c r="CP35" s="3"/>
      <c r="CQ35" s="44"/>
      <c r="CR35" s="3"/>
      <c r="CS35" s="3"/>
      <c r="CT35" s="3"/>
      <c r="CU35" s="3"/>
      <c r="CV35" s="3"/>
      <c r="CW35" s="44"/>
      <c r="CX35" s="3"/>
      <c r="CY35" s="3"/>
      <c r="CZ35" s="3"/>
      <c r="DA35" s="3"/>
      <c r="DB35" s="3"/>
      <c r="DC35" s="44"/>
      <c r="DD35" s="3"/>
      <c r="DE35" s="3"/>
      <c r="DF35" s="3"/>
      <c r="DG35" s="3"/>
      <c r="DH35" s="3"/>
      <c r="DI35" s="44"/>
      <c r="DJ35" s="3"/>
      <c r="DK35" s="3"/>
      <c r="DL35" s="3"/>
      <c r="DM35" s="3"/>
      <c r="DN35" s="3"/>
      <c r="DO35" s="44"/>
      <c r="DP35" s="3"/>
      <c r="DQ35" s="128" t="s">
        <v>103</v>
      </c>
      <c r="DR35" s="128"/>
      <c r="DS35" s="128"/>
      <c r="DT35" s="128"/>
      <c r="DU35" s="46"/>
      <c r="DV35" s="3"/>
      <c r="DW35" s="3"/>
      <c r="DX35" s="3"/>
      <c r="DY35" s="3"/>
      <c r="DZ35" s="3"/>
      <c r="EA35" s="44"/>
      <c r="EB35" s="3"/>
      <c r="EC35" s="3"/>
      <c r="ED35" s="3"/>
      <c r="EE35" s="3"/>
      <c r="EF35" s="139"/>
      <c r="EG35" s="140"/>
      <c r="EH35" s="140"/>
      <c r="EI35" s="140"/>
      <c r="EJ35" s="140"/>
      <c r="EK35" s="140"/>
      <c r="EL35" s="140"/>
      <c r="EM35" s="141"/>
      <c r="EN35" s="93" t="s">
        <v>17</v>
      </c>
      <c r="EO35" s="94"/>
      <c r="EP35" s="94"/>
      <c r="EQ35" s="94"/>
      <c r="ER35" s="94"/>
      <c r="ES35" s="94"/>
      <c r="ET35" s="94"/>
      <c r="EU35" s="95"/>
      <c r="EV35" s="93" t="s">
        <v>12</v>
      </c>
      <c r="EW35" s="94"/>
      <c r="EX35" s="94"/>
      <c r="EY35" s="94"/>
      <c r="EZ35" s="94"/>
      <c r="FA35" s="94"/>
      <c r="FB35" s="94"/>
      <c r="FC35" s="94"/>
      <c r="FD35" s="94"/>
      <c r="FE35" s="95"/>
      <c r="FF35" s="108">
        <v>0.5625</v>
      </c>
      <c r="FG35" s="109"/>
      <c r="FH35" s="109"/>
      <c r="FI35" s="109"/>
      <c r="FJ35" s="109"/>
      <c r="FK35" s="109"/>
      <c r="FL35" s="109"/>
      <c r="FM35" s="109"/>
      <c r="FN35" s="109"/>
      <c r="FO35" s="110"/>
      <c r="FP35" s="106"/>
      <c r="FQ35" s="106"/>
      <c r="FR35" s="106"/>
      <c r="FS35" s="106"/>
      <c r="FT35" s="106"/>
      <c r="FU35" s="106"/>
      <c r="FV35" s="107"/>
      <c r="FW35" s="54"/>
      <c r="FX35" s="115" t="s">
        <v>9</v>
      </c>
      <c r="FY35" s="115"/>
      <c r="FZ35" s="115"/>
      <c r="GA35" s="57"/>
      <c r="GB35" s="117"/>
      <c r="GC35" s="118"/>
      <c r="GD35" s="118"/>
      <c r="GE35" s="118"/>
      <c r="GF35" s="118"/>
      <c r="GG35" s="118"/>
      <c r="GH35" s="1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8"/>
    </row>
    <row r="36" spans="1:203" ht="12" customHeight="1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2"/>
      <c r="P36" s="68"/>
      <c r="Q36" s="40"/>
      <c r="R36" s="68"/>
      <c r="S36" s="68"/>
      <c r="T36" s="68"/>
      <c r="U36" s="68"/>
      <c r="V36" s="68"/>
      <c r="W36" s="45"/>
      <c r="X36" s="3"/>
      <c r="Y36" s="3"/>
      <c r="Z36" s="3"/>
      <c r="AA36" s="3"/>
      <c r="AB36" s="3"/>
      <c r="AC36" s="45"/>
      <c r="AD36" s="3"/>
      <c r="AE36" s="3"/>
      <c r="AF36" s="3"/>
      <c r="AG36" s="3"/>
      <c r="AH36" s="3"/>
      <c r="AI36" s="45"/>
      <c r="AJ36" s="3"/>
      <c r="AK36" s="3"/>
      <c r="AL36" s="3"/>
      <c r="AM36" s="3"/>
      <c r="AN36" s="3"/>
      <c r="AO36" s="45"/>
      <c r="AP36" s="3"/>
      <c r="AQ36" s="3"/>
      <c r="AR36" s="3"/>
      <c r="AS36" s="3"/>
      <c r="AT36" s="3"/>
      <c r="AU36" s="45"/>
      <c r="AV36" s="3"/>
      <c r="AW36" s="3"/>
      <c r="AX36" s="3"/>
      <c r="AY36" s="3"/>
      <c r="AZ36" s="3"/>
      <c r="BA36" s="45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44"/>
      <c r="BM36" s="3"/>
      <c r="BN36" s="3"/>
      <c r="BO36" s="3"/>
      <c r="BP36" s="3"/>
      <c r="BQ36" s="3"/>
      <c r="BR36" s="44"/>
      <c r="BS36" s="43"/>
      <c r="BT36" s="3"/>
      <c r="BU36" s="3"/>
      <c r="BV36" s="3"/>
      <c r="BW36" s="3"/>
      <c r="BX36" s="3"/>
      <c r="BY36" s="45"/>
      <c r="BZ36" s="3"/>
      <c r="CA36" s="3"/>
      <c r="CB36" s="3"/>
      <c r="CC36" s="3"/>
      <c r="CD36" s="3"/>
      <c r="CE36" s="45"/>
      <c r="CF36" s="3"/>
      <c r="CG36" s="3"/>
      <c r="CH36" s="3"/>
      <c r="CI36" s="3"/>
      <c r="CJ36" s="3"/>
      <c r="CK36" s="45"/>
      <c r="CL36" s="3"/>
      <c r="CM36" s="3"/>
      <c r="CN36" s="3"/>
      <c r="CO36" s="3"/>
      <c r="CP36" s="3"/>
      <c r="CQ36" s="45"/>
      <c r="CR36" s="3"/>
      <c r="CS36" s="3"/>
      <c r="CT36" s="3"/>
      <c r="CU36" s="3"/>
      <c r="CV36" s="3"/>
      <c r="CW36" s="45"/>
      <c r="CX36" s="3"/>
      <c r="CY36" s="3"/>
      <c r="CZ36" s="3"/>
      <c r="DA36" s="3"/>
      <c r="DB36" s="3"/>
      <c r="DC36" s="45"/>
      <c r="DD36" s="3"/>
      <c r="DE36" s="3"/>
      <c r="DF36" s="3"/>
      <c r="DG36" s="3"/>
      <c r="DH36" s="3"/>
      <c r="DI36" s="45"/>
      <c r="DJ36" s="3"/>
      <c r="DK36" s="3"/>
      <c r="DL36" s="3"/>
      <c r="DM36" s="3"/>
      <c r="DN36" s="3"/>
      <c r="DO36" s="45"/>
      <c r="DP36" s="3"/>
      <c r="DQ36" s="3"/>
      <c r="DR36" s="3"/>
      <c r="DS36" s="3"/>
      <c r="DT36" s="3"/>
      <c r="DU36" s="45"/>
      <c r="DV36" s="3"/>
      <c r="DW36" s="3"/>
      <c r="DX36" s="3"/>
      <c r="DY36" s="3"/>
      <c r="DZ36" s="3"/>
      <c r="EA36" s="45"/>
      <c r="EB36" s="3"/>
      <c r="EC36" s="3"/>
      <c r="ED36" s="3"/>
      <c r="EE36" s="3"/>
      <c r="EF36" s="190" t="s">
        <v>111</v>
      </c>
      <c r="EG36" s="191"/>
      <c r="EH36" s="191"/>
      <c r="EI36" s="191"/>
      <c r="EJ36" s="191"/>
      <c r="EK36" s="191"/>
      <c r="EL36" s="191"/>
      <c r="EM36" s="191"/>
      <c r="EN36" s="93" t="s">
        <v>102</v>
      </c>
      <c r="EO36" s="94"/>
      <c r="EP36" s="94"/>
      <c r="EQ36" s="94"/>
      <c r="ER36" s="94"/>
      <c r="ES36" s="94"/>
      <c r="ET36" s="94"/>
      <c r="EU36" s="95"/>
      <c r="EV36" s="93" t="s">
        <v>113</v>
      </c>
      <c r="EW36" s="94"/>
      <c r="EX36" s="94"/>
      <c r="EY36" s="94"/>
      <c r="EZ36" s="94"/>
      <c r="FA36" s="94"/>
      <c r="FB36" s="94"/>
      <c r="FC36" s="94"/>
      <c r="FD36" s="94"/>
      <c r="FE36" s="95"/>
      <c r="FF36" s="108">
        <v>0.39583333333333331</v>
      </c>
      <c r="FG36" s="109"/>
      <c r="FH36" s="109"/>
      <c r="FI36" s="109"/>
      <c r="FJ36" s="109"/>
      <c r="FK36" s="109"/>
      <c r="FL36" s="109"/>
      <c r="FM36" s="109"/>
      <c r="FN36" s="109"/>
      <c r="FO36" s="110"/>
      <c r="FP36" s="111"/>
      <c r="FQ36" s="112"/>
      <c r="FR36" s="112"/>
      <c r="FS36" s="112"/>
      <c r="FT36" s="112"/>
      <c r="FU36" s="112"/>
      <c r="FV36" s="113"/>
      <c r="FW36" s="54"/>
      <c r="FX36" s="114" t="s">
        <v>119</v>
      </c>
      <c r="FY36" s="114"/>
      <c r="FZ36" s="114"/>
      <c r="GA36" s="57"/>
      <c r="GB36" s="117"/>
      <c r="GC36" s="118"/>
      <c r="GD36" s="118"/>
      <c r="GE36" s="118"/>
      <c r="GF36" s="118"/>
      <c r="GG36" s="118"/>
      <c r="GH36" s="1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8"/>
    </row>
    <row r="37" spans="1:203" ht="12" customHeight="1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19"/>
      <c r="O37" s="64"/>
      <c r="P37" s="232">
        <v>1</v>
      </c>
      <c r="Q37" s="233"/>
      <c r="R37" s="233"/>
      <c r="S37" s="234"/>
      <c r="T37" s="235"/>
      <c r="U37" s="235"/>
      <c r="V37" s="232">
        <v>2</v>
      </c>
      <c r="W37" s="233"/>
      <c r="X37" s="233"/>
      <c r="Y37" s="234"/>
      <c r="Z37" s="236"/>
      <c r="AA37" s="237"/>
      <c r="AB37" s="232">
        <v>3</v>
      </c>
      <c r="AC37" s="233"/>
      <c r="AD37" s="233"/>
      <c r="AE37" s="234"/>
      <c r="AF37" s="236"/>
      <c r="AG37" s="236"/>
      <c r="AH37" s="232">
        <v>4</v>
      </c>
      <c r="AI37" s="233"/>
      <c r="AJ37" s="233"/>
      <c r="AK37" s="234"/>
      <c r="AL37" s="237"/>
      <c r="AM37" s="236"/>
      <c r="AN37" s="232">
        <v>5</v>
      </c>
      <c r="AO37" s="233"/>
      <c r="AP37" s="233"/>
      <c r="AQ37" s="234"/>
      <c r="AR37" s="237"/>
      <c r="AS37" s="237"/>
      <c r="AT37" s="232">
        <v>6</v>
      </c>
      <c r="AU37" s="233"/>
      <c r="AV37" s="233"/>
      <c r="AW37" s="234"/>
      <c r="AX37" s="236"/>
      <c r="AY37" s="237"/>
      <c r="AZ37" s="232">
        <v>7</v>
      </c>
      <c r="BA37" s="233"/>
      <c r="BB37" s="233"/>
      <c r="BC37" s="234"/>
      <c r="BD37" s="236"/>
      <c r="BE37" s="236"/>
      <c r="BF37" s="238"/>
      <c r="BG37" s="238"/>
      <c r="BH37" s="238"/>
      <c r="BI37" s="238"/>
      <c r="BJ37" s="237"/>
      <c r="BK37" s="239">
        <v>8</v>
      </c>
      <c r="BL37" s="240"/>
      <c r="BM37" s="240"/>
      <c r="BN37" s="241"/>
      <c r="BO37" s="238"/>
      <c r="BP37" s="237"/>
      <c r="BQ37" s="232">
        <v>9</v>
      </c>
      <c r="BR37" s="233"/>
      <c r="BS37" s="233"/>
      <c r="BT37" s="234"/>
      <c r="BU37" s="242"/>
      <c r="BV37" s="236"/>
      <c r="BW37" s="243"/>
      <c r="BX37" s="244">
        <v>10</v>
      </c>
      <c r="BY37" s="245"/>
      <c r="BZ37" s="245"/>
      <c r="CA37" s="246"/>
      <c r="CB37" s="236"/>
      <c r="CC37" s="236"/>
      <c r="CD37" s="244">
        <v>11</v>
      </c>
      <c r="CE37" s="245"/>
      <c r="CF37" s="245"/>
      <c r="CG37" s="246"/>
      <c r="CH37" s="243"/>
      <c r="CI37" s="236"/>
      <c r="CJ37" s="244">
        <v>12</v>
      </c>
      <c r="CK37" s="245"/>
      <c r="CL37" s="245"/>
      <c r="CM37" s="246"/>
      <c r="CN37" s="243"/>
      <c r="CO37" s="243"/>
      <c r="CP37" s="244">
        <v>13</v>
      </c>
      <c r="CQ37" s="245"/>
      <c r="CR37" s="245"/>
      <c r="CS37" s="246"/>
      <c r="CT37" s="236"/>
      <c r="CU37" s="243"/>
      <c r="CV37" s="244">
        <v>14</v>
      </c>
      <c r="CW37" s="245"/>
      <c r="CX37" s="245"/>
      <c r="CY37" s="246"/>
      <c r="CZ37" s="236"/>
      <c r="DA37" s="236"/>
      <c r="DB37" s="244">
        <v>15</v>
      </c>
      <c r="DC37" s="245"/>
      <c r="DD37" s="245"/>
      <c r="DE37" s="246"/>
      <c r="DF37" s="243"/>
      <c r="DG37" s="236"/>
      <c r="DH37" s="244">
        <v>16</v>
      </c>
      <c r="DI37" s="245"/>
      <c r="DJ37" s="245"/>
      <c r="DK37" s="246"/>
      <c r="DL37" s="243"/>
      <c r="DM37" s="243"/>
      <c r="DN37" s="244">
        <v>17</v>
      </c>
      <c r="DO37" s="245"/>
      <c r="DP37" s="245"/>
      <c r="DQ37" s="246"/>
      <c r="DR37" s="236"/>
      <c r="DS37" s="243"/>
      <c r="DT37" s="244">
        <v>18</v>
      </c>
      <c r="DU37" s="245"/>
      <c r="DV37" s="245"/>
      <c r="DW37" s="246"/>
      <c r="DX37" s="236"/>
      <c r="DY37" s="236"/>
      <c r="DZ37" s="244">
        <v>19</v>
      </c>
      <c r="EA37" s="245"/>
      <c r="EB37" s="245"/>
      <c r="EC37" s="246"/>
      <c r="ED37" s="34"/>
      <c r="EF37" s="192"/>
      <c r="EG37" s="191"/>
      <c r="EH37" s="191"/>
      <c r="EI37" s="191"/>
      <c r="EJ37" s="191"/>
      <c r="EK37" s="191"/>
      <c r="EL37" s="191"/>
      <c r="EM37" s="191"/>
      <c r="EN37" s="93" t="s">
        <v>104</v>
      </c>
      <c r="EO37" s="94"/>
      <c r="EP37" s="94"/>
      <c r="EQ37" s="94"/>
      <c r="ER37" s="94"/>
      <c r="ES37" s="94"/>
      <c r="ET37" s="94"/>
      <c r="EU37" s="95"/>
      <c r="EV37" s="93" t="s">
        <v>113</v>
      </c>
      <c r="EW37" s="94"/>
      <c r="EX37" s="94"/>
      <c r="EY37" s="94"/>
      <c r="EZ37" s="94"/>
      <c r="FA37" s="94"/>
      <c r="FB37" s="94"/>
      <c r="FC37" s="94"/>
      <c r="FD37" s="94"/>
      <c r="FE37" s="95"/>
      <c r="FF37" s="108">
        <v>0.4375</v>
      </c>
      <c r="FG37" s="109"/>
      <c r="FH37" s="109"/>
      <c r="FI37" s="109"/>
      <c r="FJ37" s="109"/>
      <c r="FK37" s="109"/>
      <c r="FL37" s="109"/>
      <c r="FM37" s="109"/>
      <c r="FN37" s="109"/>
      <c r="FO37" s="110"/>
      <c r="FP37" s="111"/>
      <c r="FQ37" s="112"/>
      <c r="FR37" s="112"/>
      <c r="FS37" s="112"/>
      <c r="FT37" s="112"/>
      <c r="FU37" s="112"/>
      <c r="FV37" s="113"/>
      <c r="FW37" s="54"/>
      <c r="FX37" s="114" t="s">
        <v>119</v>
      </c>
      <c r="FY37" s="114"/>
      <c r="FZ37" s="114"/>
      <c r="GA37" s="57"/>
      <c r="GB37" s="117"/>
      <c r="GC37" s="118"/>
      <c r="GD37" s="118"/>
      <c r="GE37" s="118"/>
      <c r="GF37" s="118"/>
      <c r="GG37" s="118"/>
      <c r="GH37" s="1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8"/>
    </row>
    <row r="38" spans="1:203" ht="12" customHeight="1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N38" s="19"/>
      <c r="O38" s="64"/>
      <c r="P38" s="96" t="s">
        <v>149</v>
      </c>
      <c r="Q38" s="97"/>
      <c r="R38" s="97"/>
      <c r="S38" s="98"/>
      <c r="T38" s="72"/>
      <c r="U38" s="72"/>
      <c r="V38" s="96" t="s">
        <v>153</v>
      </c>
      <c r="W38" s="97"/>
      <c r="X38" s="97"/>
      <c r="Y38" s="98"/>
      <c r="AA38" s="35"/>
      <c r="AB38" s="96" t="s">
        <v>154</v>
      </c>
      <c r="AC38" s="97"/>
      <c r="AD38" s="97"/>
      <c r="AE38" s="98"/>
      <c r="AH38" s="88" t="s">
        <v>155</v>
      </c>
      <c r="AI38" s="89"/>
      <c r="AJ38" s="89"/>
      <c r="AK38" s="90"/>
      <c r="AL38" s="36"/>
      <c r="AN38" s="88" t="s">
        <v>156</v>
      </c>
      <c r="AO38" s="89"/>
      <c r="AP38" s="89"/>
      <c r="AQ38" s="90"/>
      <c r="AR38" s="36"/>
      <c r="AS38" s="36"/>
      <c r="AT38" s="88" t="s">
        <v>157</v>
      </c>
      <c r="AU38" s="89"/>
      <c r="AV38" s="89"/>
      <c r="AW38" s="90"/>
      <c r="AY38" s="36"/>
      <c r="AZ38" s="88" t="s">
        <v>158</v>
      </c>
      <c r="BA38" s="89"/>
      <c r="BB38" s="89"/>
      <c r="BC38" s="90"/>
      <c r="BD38" s="12"/>
      <c r="BE38" s="12"/>
      <c r="BF38" s="67"/>
      <c r="BG38" s="67"/>
      <c r="BH38" s="67"/>
      <c r="BI38" s="67"/>
      <c r="BJ38" s="2"/>
      <c r="BK38" s="88" t="s">
        <v>159</v>
      </c>
      <c r="BL38" s="89"/>
      <c r="BM38" s="89"/>
      <c r="BN38" s="90"/>
      <c r="BO38" s="67"/>
      <c r="BP38" s="2"/>
      <c r="BQ38" s="88" t="s">
        <v>150</v>
      </c>
      <c r="BR38" s="89"/>
      <c r="BS38" s="89"/>
      <c r="BT38" s="90"/>
      <c r="BU38" s="67"/>
      <c r="BV38" s="36"/>
      <c r="BX38" s="88" t="s">
        <v>151</v>
      </c>
      <c r="BY38" s="89"/>
      <c r="BZ38" s="89"/>
      <c r="CA38" s="90"/>
      <c r="CB38" s="36"/>
      <c r="CC38" s="36"/>
      <c r="CD38" s="88" t="s">
        <v>160</v>
      </c>
      <c r="CE38" s="89"/>
      <c r="CF38" s="89"/>
      <c r="CG38" s="90"/>
      <c r="CH38" s="36"/>
      <c r="CJ38" s="88" t="s">
        <v>161</v>
      </c>
      <c r="CK38" s="89"/>
      <c r="CL38" s="89"/>
      <c r="CM38" s="90"/>
      <c r="CN38" s="12"/>
      <c r="CO38" s="12"/>
      <c r="CP38" s="88" t="s">
        <v>162</v>
      </c>
      <c r="CQ38" s="89"/>
      <c r="CR38" s="89"/>
      <c r="CS38" s="90"/>
      <c r="CU38" s="35"/>
      <c r="CV38" s="96" t="s">
        <v>163</v>
      </c>
      <c r="CW38" s="97"/>
      <c r="CX38" s="97"/>
      <c r="CY38" s="98"/>
      <c r="DB38" s="88" t="s">
        <v>164</v>
      </c>
      <c r="DC38" s="89"/>
      <c r="DD38" s="89"/>
      <c r="DE38" s="90"/>
      <c r="DF38" s="36"/>
      <c r="DH38" s="88" t="s">
        <v>165</v>
      </c>
      <c r="DI38" s="89"/>
      <c r="DJ38" s="89"/>
      <c r="DK38" s="90"/>
      <c r="DL38" s="36"/>
      <c r="DM38" s="36"/>
      <c r="DN38" s="88" t="s">
        <v>166</v>
      </c>
      <c r="DO38" s="89"/>
      <c r="DP38" s="89"/>
      <c r="DQ38" s="90"/>
      <c r="DS38" s="37"/>
      <c r="DT38" s="88" t="s">
        <v>167</v>
      </c>
      <c r="DU38" s="89"/>
      <c r="DV38" s="89"/>
      <c r="DW38" s="90"/>
      <c r="DX38" s="36"/>
      <c r="DY38" s="36"/>
      <c r="DZ38" s="88" t="s">
        <v>152</v>
      </c>
      <c r="EA38" s="89"/>
      <c r="EB38" s="89"/>
      <c r="EC38" s="90"/>
      <c r="ED38" s="36"/>
      <c r="EF38" s="192"/>
      <c r="EG38" s="191"/>
      <c r="EH38" s="191"/>
      <c r="EI38" s="191"/>
      <c r="EJ38" s="191"/>
      <c r="EK38" s="191"/>
      <c r="EL38" s="191"/>
      <c r="EM38" s="191"/>
      <c r="EN38" s="93" t="s">
        <v>106</v>
      </c>
      <c r="EO38" s="94"/>
      <c r="EP38" s="94"/>
      <c r="EQ38" s="94"/>
      <c r="ER38" s="94"/>
      <c r="ES38" s="94"/>
      <c r="ET38" s="94"/>
      <c r="EU38" s="95"/>
      <c r="EV38" s="93" t="s">
        <v>113</v>
      </c>
      <c r="EW38" s="94"/>
      <c r="EX38" s="94"/>
      <c r="EY38" s="94"/>
      <c r="EZ38" s="94"/>
      <c r="FA38" s="94"/>
      <c r="FB38" s="94"/>
      <c r="FC38" s="94"/>
      <c r="FD38" s="94"/>
      <c r="FE38" s="95"/>
      <c r="FF38" s="108">
        <v>0.47916666666666669</v>
      </c>
      <c r="FG38" s="109"/>
      <c r="FH38" s="109"/>
      <c r="FI38" s="109"/>
      <c r="FJ38" s="109"/>
      <c r="FK38" s="109"/>
      <c r="FL38" s="109"/>
      <c r="FM38" s="109"/>
      <c r="FN38" s="109"/>
      <c r="FO38" s="110"/>
      <c r="FP38" s="111"/>
      <c r="FQ38" s="112"/>
      <c r="FR38" s="112"/>
      <c r="FS38" s="112"/>
      <c r="FT38" s="112"/>
      <c r="FU38" s="112"/>
      <c r="FV38" s="113"/>
      <c r="FW38" s="54"/>
      <c r="FX38" s="114" t="s">
        <v>119</v>
      </c>
      <c r="FY38" s="114"/>
      <c r="FZ38" s="114"/>
      <c r="GA38" s="57"/>
      <c r="GB38" s="117"/>
      <c r="GC38" s="118"/>
      <c r="GD38" s="118"/>
      <c r="GE38" s="118"/>
      <c r="GF38" s="118"/>
      <c r="GG38" s="118"/>
      <c r="GH38" s="1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8"/>
    </row>
    <row r="39" spans="1:203" ht="12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  <c r="N39" s="19"/>
      <c r="O39" s="64"/>
      <c r="P39" s="99"/>
      <c r="Q39" s="100"/>
      <c r="R39" s="100"/>
      <c r="S39" s="101"/>
      <c r="T39" s="72"/>
      <c r="U39" s="72"/>
      <c r="V39" s="99"/>
      <c r="W39" s="100"/>
      <c r="X39" s="100"/>
      <c r="Y39" s="101"/>
      <c r="AA39" s="35"/>
      <c r="AB39" s="99"/>
      <c r="AC39" s="100"/>
      <c r="AD39" s="100"/>
      <c r="AE39" s="101"/>
      <c r="AH39" s="88"/>
      <c r="AI39" s="89"/>
      <c r="AJ39" s="89"/>
      <c r="AK39" s="90"/>
      <c r="AL39" s="36"/>
      <c r="AN39" s="88"/>
      <c r="AO39" s="89"/>
      <c r="AP39" s="89"/>
      <c r="AQ39" s="90"/>
      <c r="AR39" s="36"/>
      <c r="AS39" s="36"/>
      <c r="AT39" s="88"/>
      <c r="AU39" s="89"/>
      <c r="AV39" s="89"/>
      <c r="AW39" s="90"/>
      <c r="AY39" s="36"/>
      <c r="AZ39" s="88"/>
      <c r="BA39" s="89"/>
      <c r="BB39" s="89"/>
      <c r="BC39" s="90"/>
      <c r="BD39" s="12"/>
      <c r="BE39" s="12"/>
      <c r="BF39" s="67"/>
      <c r="BG39" s="67"/>
      <c r="BH39" s="67"/>
      <c r="BI39" s="67"/>
      <c r="BJ39" s="2"/>
      <c r="BK39" s="88"/>
      <c r="BL39" s="89"/>
      <c r="BM39" s="89"/>
      <c r="BN39" s="90"/>
      <c r="BO39" s="67"/>
      <c r="BP39" s="2"/>
      <c r="BQ39" s="88"/>
      <c r="BR39" s="89"/>
      <c r="BS39" s="89"/>
      <c r="BT39" s="90"/>
      <c r="BU39" s="67"/>
      <c r="BV39" s="36"/>
      <c r="BX39" s="88"/>
      <c r="BY39" s="89"/>
      <c r="BZ39" s="89"/>
      <c r="CA39" s="90"/>
      <c r="CB39" s="36"/>
      <c r="CC39" s="36"/>
      <c r="CD39" s="88"/>
      <c r="CE39" s="89"/>
      <c r="CF39" s="89"/>
      <c r="CG39" s="90"/>
      <c r="CH39" s="36"/>
      <c r="CJ39" s="88"/>
      <c r="CK39" s="89"/>
      <c r="CL39" s="89"/>
      <c r="CM39" s="90"/>
      <c r="CN39" s="12"/>
      <c r="CO39" s="12"/>
      <c r="CP39" s="88"/>
      <c r="CQ39" s="89"/>
      <c r="CR39" s="89"/>
      <c r="CS39" s="90"/>
      <c r="CU39" s="35"/>
      <c r="CV39" s="99"/>
      <c r="CW39" s="100"/>
      <c r="CX39" s="100"/>
      <c r="CY39" s="101"/>
      <c r="DB39" s="88"/>
      <c r="DC39" s="89"/>
      <c r="DD39" s="89"/>
      <c r="DE39" s="90"/>
      <c r="DF39" s="36"/>
      <c r="DH39" s="88"/>
      <c r="DI39" s="89"/>
      <c r="DJ39" s="89"/>
      <c r="DK39" s="90"/>
      <c r="DL39" s="36"/>
      <c r="DM39" s="36"/>
      <c r="DN39" s="88"/>
      <c r="DO39" s="89"/>
      <c r="DP39" s="89"/>
      <c r="DQ39" s="90"/>
      <c r="DS39" s="37"/>
      <c r="DT39" s="88"/>
      <c r="DU39" s="89"/>
      <c r="DV39" s="89"/>
      <c r="DW39" s="90"/>
      <c r="DX39" s="36"/>
      <c r="DY39" s="36"/>
      <c r="DZ39" s="88"/>
      <c r="EA39" s="89"/>
      <c r="EB39" s="89"/>
      <c r="EC39" s="90"/>
      <c r="ED39" s="36"/>
      <c r="EF39" s="192"/>
      <c r="EG39" s="191"/>
      <c r="EH39" s="191"/>
      <c r="EI39" s="191"/>
      <c r="EJ39" s="191"/>
      <c r="EK39" s="191"/>
      <c r="EL39" s="191"/>
      <c r="EM39" s="191"/>
      <c r="EN39" s="93" t="s">
        <v>107</v>
      </c>
      <c r="EO39" s="94"/>
      <c r="EP39" s="94"/>
      <c r="EQ39" s="94"/>
      <c r="ER39" s="94"/>
      <c r="ES39" s="94"/>
      <c r="ET39" s="94"/>
      <c r="EU39" s="95"/>
      <c r="EV39" s="93" t="s">
        <v>113</v>
      </c>
      <c r="EW39" s="94"/>
      <c r="EX39" s="94"/>
      <c r="EY39" s="94"/>
      <c r="EZ39" s="94"/>
      <c r="FA39" s="94"/>
      <c r="FB39" s="94"/>
      <c r="FC39" s="94"/>
      <c r="FD39" s="94"/>
      <c r="FE39" s="95"/>
      <c r="FF39" s="108">
        <v>0.52083333333333337</v>
      </c>
      <c r="FG39" s="109"/>
      <c r="FH39" s="109"/>
      <c r="FI39" s="109"/>
      <c r="FJ39" s="109"/>
      <c r="FK39" s="109"/>
      <c r="FL39" s="109"/>
      <c r="FM39" s="109"/>
      <c r="FN39" s="109"/>
      <c r="FO39" s="110"/>
      <c r="FP39" s="111"/>
      <c r="FQ39" s="112"/>
      <c r="FR39" s="112"/>
      <c r="FS39" s="112"/>
      <c r="FT39" s="112"/>
      <c r="FU39" s="112"/>
      <c r="FV39" s="113"/>
      <c r="FW39" s="54"/>
      <c r="FX39" s="114" t="s">
        <v>119</v>
      </c>
      <c r="FY39" s="114"/>
      <c r="FZ39" s="114"/>
      <c r="GA39" s="57"/>
      <c r="GB39" s="117"/>
      <c r="GC39" s="118"/>
      <c r="GD39" s="118"/>
      <c r="GE39" s="118"/>
      <c r="GF39" s="118"/>
      <c r="GG39" s="118"/>
      <c r="GH39" s="1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8"/>
    </row>
    <row r="40" spans="1:203" ht="12" customHeight="1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9"/>
      <c r="O40" s="64"/>
      <c r="P40" s="99"/>
      <c r="Q40" s="100"/>
      <c r="R40" s="100"/>
      <c r="S40" s="101"/>
      <c r="T40" s="72"/>
      <c r="U40" s="72"/>
      <c r="V40" s="99"/>
      <c r="W40" s="100"/>
      <c r="X40" s="100"/>
      <c r="Y40" s="101"/>
      <c r="AA40" s="35"/>
      <c r="AB40" s="99"/>
      <c r="AC40" s="100"/>
      <c r="AD40" s="100"/>
      <c r="AE40" s="101"/>
      <c r="AH40" s="88"/>
      <c r="AI40" s="89"/>
      <c r="AJ40" s="89"/>
      <c r="AK40" s="90"/>
      <c r="AL40" s="36"/>
      <c r="AN40" s="88"/>
      <c r="AO40" s="89"/>
      <c r="AP40" s="89"/>
      <c r="AQ40" s="90"/>
      <c r="AR40" s="36"/>
      <c r="AS40" s="36"/>
      <c r="AT40" s="88"/>
      <c r="AU40" s="89"/>
      <c r="AV40" s="89"/>
      <c r="AW40" s="90"/>
      <c r="AY40" s="36"/>
      <c r="AZ40" s="88"/>
      <c r="BA40" s="89"/>
      <c r="BB40" s="89"/>
      <c r="BC40" s="90"/>
      <c r="BD40" s="12"/>
      <c r="BE40" s="12"/>
      <c r="BF40" s="67"/>
      <c r="BG40" s="67"/>
      <c r="BH40" s="67"/>
      <c r="BI40" s="67"/>
      <c r="BJ40" s="2"/>
      <c r="BK40" s="88"/>
      <c r="BL40" s="89"/>
      <c r="BM40" s="89"/>
      <c r="BN40" s="90"/>
      <c r="BO40" s="67"/>
      <c r="BP40" s="2"/>
      <c r="BQ40" s="88"/>
      <c r="BR40" s="89"/>
      <c r="BS40" s="89"/>
      <c r="BT40" s="90"/>
      <c r="BU40" s="67"/>
      <c r="BV40" s="36"/>
      <c r="BX40" s="88"/>
      <c r="BY40" s="89"/>
      <c r="BZ40" s="89"/>
      <c r="CA40" s="90"/>
      <c r="CB40" s="36"/>
      <c r="CC40" s="36"/>
      <c r="CD40" s="88"/>
      <c r="CE40" s="89"/>
      <c r="CF40" s="89"/>
      <c r="CG40" s="90"/>
      <c r="CH40" s="36"/>
      <c r="CJ40" s="88"/>
      <c r="CK40" s="89"/>
      <c r="CL40" s="89"/>
      <c r="CM40" s="90"/>
      <c r="CN40" s="12"/>
      <c r="CO40" s="12"/>
      <c r="CP40" s="88"/>
      <c r="CQ40" s="89"/>
      <c r="CR40" s="89"/>
      <c r="CS40" s="90"/>
      <c r="CU40" s="35"/>
      <c r="CV40" s="99"/>
      <c r="CW40" s="100"/>
      <c r="CX40" s="100"/>
      <c r="CY40" s="101"/>
      <c r="DB40" s="88"/>
      <c r="DC40" s="89"/>
      <c r="DD40" s="89"/>
      <c r="DE40" s="90"/>
      <c r="DF40" s="36"/>
      <c r="DH40" s="88"/>
      <c r="DI40" s="89"/>
      <c r="DJ40" s="89"/>
      <c r="DK40" s="90"/>
      <c r="DL40" s="36"/>
      <c r="DM40" s="36"/>
      <c r="DN40" s="88"/>
      <c r="DO40" s="89"/>
      <c r="DP40" s="89"/>
      <c r="DQ40" s="90"/>
      <c r="DS40" s="37"/>
      <c r="DT40" s="88"/>
      <c r="DU40" s="89"/>
      <c r="DV40" s="89"/>
      <c r="DW40" s="90"/>
      <c r="DX40" s="36"/>
      <c r="DY40" s="36"/>
      <c r="DZ40" s="88"/>
      <c r="EA40" s="89"/>
      <c r="EB40" s="89"/>
      <c r="EC40" s="90"/>
      <c r="ED40" s="36"/>
      <c r="EF40" s="192"/>
      <c r="EG40" s="191"/>
      <c r="EH40" s="191"/>
      <c r="EI40" s="191"/>
      <c r="EJ40" s="191"/>
      <c r="EK40" s="191"/>
      <c r="EL40" s="191"/>
      <c r="EM40" s="191"/>
      <c r="EN40" s="93" t="s">
        <v>108</v>
      </c>
      <c r="EO40" s="94"/>
      <c r="EP40" s="94"/>
      <c r="EQ40" s="94"/>
      <c r="ER40" s="94"/>
      <c r="ES40" s="94"/>
      <c r="ET40" s="94"/>
      <c r="EU40" s="95"/>
      <c r="EV40" s="93" t="s">
        <v>113</v>
      </c>
      <c r="EW40" s="94"/>
      <c r="EX40" s="94"/>
      <c r="EY40" s="94"/>
      <c r="EZ40" s="94"/>
      <c r="FA40" s="94"/>
      <c r="FB40" s="94"/>
      <c r="FC40" s="94"/>
      <c r="FD40" s="94"/>
      <c r="FE40" s="95"/>
      <c r="FF40" s="108">
        <v>0.5625</v>
      </c>
      <c r="FG40" s="109"/>
      <c r="FH40" s="109"/>
      <c r="FI40" s="109"/>
      <c r="FJ40" s="109"/>
      <c r="FK40" s="109"/>
      <c r="FL40" s="109"/>
      <c r="FM40" s="109"/>
      <c r="FN40" s="109"/>
      <c r="FO40" s="110"/>
      <c r="FP40" s="111"/>
      <c r="FQ40" s="112"/>
      <c r="FR40" s="112"/>
      <c r="FS40" s="112"/>
      <c r="FT40" s="112"/>
      <c r="FU40" s="112"/>
      <c r="FV40" s="113"/>
      <c r="FW40" s="54"/>
      <c r="FX40" s="114" t="s">
        <v>119</v>
      </c>
      <c r="FY40" s="114"/>
      <c r="FZ40" s="114"/>
      <c r="GA40" s="57"/>
      <c r="GB40" s="117"/>
      <c r="GC40" s="118"/>
      <c r="GD40" s="118"/>
      <c r="GE40" s="118"/>
      <c r="GF40" s="118"/>
      <c r="GG40" s="118"/>
      <c r="GH40" s="1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8"/>
    </row>
    <row r="41" spans="1:203" ht="12" customHeight="1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19"/>
      <c r="O41" s="64"/>
      <c r="P41" s="99"/>
      <c r="Q41" s="100"/>
      <c r="R41" s="100"/>
      <c r="S41" s="101"/>
      <c r="T41" s="72"/>
      <c r="U41" s="72"/>
      <c r="V41" s="99"/>
      <c r="W41" s="100"/>
      <c r="X41" s="100"/>
      <c r="Y41" s="101"/>
      <c r="AA41" s="35"/>
      <c r="AB41" s="99"/>
      <c r="AC41" s="100"/>
      <c r="AD41" s="100"/>
      <c r="AE41" s="101"/>
      <c r="AH41" s="88"/>
      <c r="AI41" s="89"/>
      <c r="AJ41" s="89"/>
      <c r="AK41" s="90"/>
      <c r="AL41" s="36"/>
      <c r="AN41" s="88"/>
      <c r="AO41" s="89"/>
      <c r="AP41" s="89"/>
      <c r="AQ41" s="90"/>
      <c r="AR41" s="36"/>
      <c r="AS41" s="36"/>
      <c r="AT41" s="88"/>
      <c r="AU41" s="89"/>
      <c r="AV41" s="89"/>
      <c r="AW41" s="90"/>
      <c r="AY41" s="36"/>
      <c r="AZ41" s="88"/>
      <c r="BA41" s="89"/>
      <c r="BB41" s="89"/>
      <c r="BC41" s="90"/>
      <c r="BD41" s="12"/>
      <c r="BE41" s="12"/>
      <c r="BF41" s="67"/>
      <c r="BG41" s="67"/>
      <c r="BH41" s="67"/>
      <c r="BI41" s="67"/>
      <c r="BJ41" s="2"/>
      <c r="BK41" s="88"/>
      <c r="BL41" s="89"/>
      <c r="BM41" s="89"/>
      <c r="BN41" s="90"/>
      <c r="BO41" s="67"/>
      <c r="BP41" s="2"/>
      <c r="BQ41" s="88"/>
      <c r="BR41" s="89"/>
      <c r="BS41" s="89"/>
      <c r="BT41" s="90"/>
      <c r="BU41" s="67"/>
      <c r="BV41" s="36"/>
      <c r="BX41" s="88"/>
      <c r="BY41" s="89"/>
      <c r="BZ41" s="89"/>
      <c r="CA41" s="90"/>
      <c r="CB41" s="36"/>
      <c r="CC41" s="36"/>
      <c r="CD41" s="88"/>
      <c r="CE41" s="89"/>
      <c r="CF41" s="89"/>
      <c r="CG41" s="90"/>
      <c r="CH41" s="36"/>
      <c r="CJ41" s="88"/>
      <c r="CK41" s="89"/>
      <c r="CL41" s="89"/>
      <c r="CM41" s="90"/>
      <c r="CN41" s="12"/>
      <c r="CO41" s="12"/>
      <c r="CP41" s="88"/>
      <c r="CQ41" s="89"/>
      <c r="CR41" s="89"/>
      <c r="CS41" s="90"/>
      <c r="CU41" s="35"/>
      <c r="CV41" s="99"/>
      <c r="CW41" s="100"/>
      <c r="CX41" s="100"/>
      <c r="CY41" s="101"/>
      <c r="DB41" s="88"/>
      <c r="DC41" s="89"/>
      <c r="DD41" s="89"/>
      <c r="DE41" s="90"/>
      <c r="DF41" s="36"/>
      <c r="DH41" s="88"/>
      <c r="DI41" s="89"/>
      <c r="DJ41" s="89"/>
      <c r="DK41" s="90"/>
      <c r="DL41" s="36"/>
      <c r="DM41" s="36"/>
      <c r="DN41" s="88"/>
      <c r="DO41" s="89"/>
      <c r="DP41" s="89"/>
      <c r="DQ41" s="90"/>
      <c r="DS41" s="37"/>
      <c r="DT41" s="88"/>
      <c r="DU41" s="89"/>
      <c r="DV41" s="89"/>
      <c r="DW41" s="90"/>
      <c r="DX41" s="36"/>
      <c r="DY41" s="36"/>
      <c r="DZ41" s="88"/>
      <c r="EA41" s="89"/>
      <c r="EB41" s="89"/>
      <c r="EC41" s="90"/>
      <c r="ED41" s="36"/>
      <c r="EF41" s="193" t="s">
        <v>112</v>
      </c>
      <c r="EG41" s="194"/>
      <c r="EH41" s="194"/>
      <c r="EI41" s="194"/>
      <c r="EJ41" s="194"/>
      <c r="EK41" s="194"/>
      <c r="EL41" s="194"/>
      <c r="EM41" s="194"/>
      <c r="EN41" s="93">
        <v>6</v>
      </c>
      <c r="EO41" s="94"/>
      <c r="EP41" s="94"/>
      <c r="EQ41" s="94"/>
      <c r="ER41" s="94"/>
      <c r="ES41" s="94"/>
      <c r="ET41" s="94"/>
      <c r="EU41" s="95"/>
      <c r="EV41" s="93" t="s">
        <v>120</v>
      </c>
      <c r="EW41" s="94"/>
      <c r="EX41" s="94"/>
      <c r="EY41" s="94"/>
      <c r="EZ41" s="94"/>
      <c r="FA41" s="94"/>
      <c r="FB41" s="94"/>
      <c r="FC41" s="94"/>
      <c r="FD41" s="94"/>
      <c r="FE41" s="95"/>
      <c r="FF41" s="108">
        <v>0.39583333333333331</v>
      </c>
      <c r="FG41" s="109"/>
      <c r="FH41" s="109"/>
      <c r="FI41" s="109"/>
      <c r="FJ41" s="109"/>
      <c r="FK41" s="109"/>
      <c r="FL41" s="109"/>
      <c r="FM41" s="109"/>
      <c r="FN41" s="109"/>
      <c r="FO41" s="110"/>
      <c r="FP41" s="111"/>
      <c r="FQ41" s="112"/>
      <c r="FR41" s="112"/>
      <c r="FS41" s="112"/>
      <c r="FT41" s="112"/>
      <c r="FU41" s="112"/>
      <c r="FV41" s="113"/>
      <c r="FW41" s="54"/>
      <c r="FX41" s="114" t="s">
        <v>119</v>
      </c>
      <c r="FY41" s="114"/>
      <c r="FZ41" s="114"/>
      <c r="GA41" s="57"/>
      <c r="GB41" s="117"/>
      <c r="GC41" s="118"/>
      <c r="GD41" s="118"/>
      <c r="GE41" s="118"/>
      <c r="GF41" s="118"/>
      <c r="GG41" s="118"/>
      <c r="GH41" s="1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8"/>
    </row>
    <row r="42" spans="1:203" ht="12" customHeight="1">
      <c r="A42" s="18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19"/>
      <c r="O42" s="64"/>
      <c r="P42" s="99"/>
      <c r="Q42" s="100"/>
      <c r="R42" s="100"/>
      <c r="S42" s="101"/>
      <c r="T42" s="68"/>
      <c r="U42" s="68"/>
      <c r="V42" s="99"/>
      <c r="W42" s="100"/>
      <c r="X42" s="100"/>
      <c r="Y42" s="101"/>
      <c r="AA42" s="35"/>
      <c r="AB42" s="99"/>
      <c r="AC42" s="100"/>
      <c r="AD42" s="100"/>
      <c r="AE42" s="101"/>
      <c r="AH42" s="88"/>
      <c r="AI42" s="89"/>
      <c r="AJ42" s="89"/>
      <c r="AK42" s="90"/>
      <c r="AL42" s="36"/>
      <c r="AN42" s="88"/>
      <c r="AO42" s="89"/>
      <c r="AP42" s="89"/>
      <c r="AQ42" s="90"/>
      <c r="AR42" s="36"/>
      <c r="AS42" s="36"/>
      <c r="AT42" s="88"/>
      <c r="AU42" s="89"/>
      <c r="AV42" s="89"/>
      <c r="AW42" s="90"/>
      <c r="AY42" s="36"/>
      <c r="AZ42" s="88"/>
      <c r="BA42" s="89"/>
      <c r="BB42" s="89"/>
      <c r="BC42" s="90"/>
      <c r="BD42" s="12"/>
      <c r="BE42" s="12"/>
      <c r="BF42" s="67"/>
      <c r="BG42" s="67"/>
      <c r="BH42" s="67"/>
      <c r="BI42" s="67"/>
      <c r="BJ42" s="2"/>
      <c r="BK42" s="88"/>
      <c r="BL42" s="89"/>
      <c r="BM42" s="89"/>
      <c r="BN42" s="90"/>
      <c r="BO42" s="67"/>
      <c r="BP42" s="2"/>
      <c r="BQ42" s="88"/>
      <c r="BR42" s="89"/>
      <c r="BS42" s="89"/>
      <c r="BT42" s="90"/>
      <c r="BU42" s="67"/>
      <c r="BV42" s="36"/>
      <c r="BX42" s="88"/>
      <c r="BY42" s="89"/>
      <c r="BZ42" s="89"/>
      <c r="CA42" s="90"/>
      <c r="CB42" s="36"/>
      <c r="CC42" s="36"/>
      <c r="CD42" s="88"/>
      <c r="CE42" s="89"/>
      <c r="CF42" s="89"/>
      <c r="CG42" s="90"/>
      <c r="CH42" s="36"/>
      <c r="CJ42" s="88"/>
      <c r="CK42" s="89"/>
      <c r="CL42" s="89"/>
      <c r="CM42" s="90"/>
      <c r="CN42" s="12"/>
      <c r="CO42" s="12"/>
      <c r="CP42" s="88"/>
      <c r="CQ42" s="89"/>
      <c r="CR42" s="89"/>
      <c r="CS42" s="90"/>
      <c r="CU42" s="35"/>
      <c r="CV42" s="99"/>
      <c r="CW42" s="100"/>
      <c r="CX42" s="100"/>
      <c r="CY42" s="101"/>
      <c r="DB42" s="88"/>
      <c r="DC42" s="89"/>
      <c r="DD42" s="89"/>
      <c r="DE42" s="90"/>
      <c r="DF42" s="36"/>
      <c r="DH42" s="88"/>
      <c r="DI42" s="89"/>
      <c r="DJ42" s="89"/>
      <c r="DK42" s="90"/>
      <c r="DL42" s="36"/>
      <c r="DM42" s="36"/>
      <c r="DN42" s="88"/>
      <c r="DO42" s="89"/>
      <c r="DP42" s="89"/>
      <c r="DQ42" s="90"/>
      <c r="DS42" s="37"/>
      <c r="DT42" s="88"/>
      <c r="DU42" s="89"/>
      <c r="DV42" s="89"/>
      <c r="DW42" s="90"/>
      <c r="DX42" s="36"/>
      <c r="DY42" s="36"/>
      <c r="DZ42" s="88"/>
      <c r="EA42" s="89"/>
      <c r="EB42" s="89"/>
      <c r="EC42" s="90"/>
      <c r="ED42" s="36"/>
      <c r="EF42" s="193"/>
      <c r="EG42" s="194"/>
      <c r="EH42" s="194"/>
      <c r="EI42" s="194"/>
      <c r="EJ42" s="194"/>
      <c r="EK42" s="194"/>
      <c r="EL42" s="194"/>
      <c r="EM42" s="194"/>
      <c r="EN42" s="93">
        <v>7</v>
      </c>
      <c r="EO42" s="94"/>
      <c r="EP42" s="94"/>
      <c r="EQ42" s="94"/>
      <c r="ER42" s="94"/>
      <c r="ES42" s="94"/>
      <c r="ET42" s="94"/>
      <c r="EU42" s="95"/>
      <c r="EV42" s="93" t="s">
        <v>113</v>
      </c>
      <c r="EW42" s="94"/>
      <c r="EX42" s="94"/>
      <c r="EY42" s="94"/>
      <c r="EZ42" s="94"/>
      <c r="FA42" s="94"/>
      <c r="FB42" s="94"/>
      <c r="FC42" s="94"/>
      <c r="FD42" s="94"/>
      <c r="FE42" s="95"/>
      <c r="FF42" s="108">
        <v>0.4375</v>
      </c>
      <c r="FG42" s="109"/>
      <c r="FH42" s="109"/>
      <c r="FI42" s="109"/>
      <c r="FJ42" s="109"/>
      <c r="FK42" s="109"/>
      <c r="FL42" s="109"/>
      <c r="FM42" s="109"/>
      <c r="FN42" s="109"/>
      <c r="FO42" s="110"/>
      <c r="FP42" s="111"/>
      <c r="FQ42" s="112"/>
      <c r="FR42" s="112"/>
      <c r="FS42" s="112"/>
      <c r="FT42" s="112"/>
      <c r="FU42" s="112"/>
      <c r="FV42" s="113"/>
      <c r="FW42" s="81"/>
      <c r="FX42" s="114" t="s">
        <v>119</v>
      </c>
      <c r="FY42" s="114"/>
      <c r="FZ42" s="114"/>
      <c r="GA42" s="80"/>
      <c r="GB42" s="117"/>
      <c r="GC42" s="118"/>
      <c r="GD42" s="118"/>
      <c r="GE42" s="118"/>
      <c r="GF42" s="118"/>
      <c r="GG42" s="118"/>
      <c r="GH42" s="1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8"/>
    </row>
    <row r="43" spans="1:203" ht="12" customHeight="1">
      <c r="A43" s="18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19"/>
      <c r="O43" s="64"/>
      <c r="P43" s="102"/>
      <c r="Q43" s="103"/>
      <c r="R43" s="103"/>
      <c r="S43" s="104"/>
      <c r="T43" s="68"/>
      <c r="U43" s="68"/>
      <c r="V43" s="102"/>
      <c r="W43" s="103"/>
      <c r="X43" s="103"/>
      <c r="Y43" s="104"/>
      <c r="AA43" s="35"/>
      <c r="AB43" s="102"/>
      <c r="AC43" s="103"/>
      <c r="AD43" s="103"/>
      <c r="AE43" s="104"/>
      <c r="AH43" s="88"/>
      <c r="AI43" s="89"/>
      <c r="AJ43" s="89"/>
      <c r="AK43" s="90"/>
      <c r="AL43" s="36"/>
      <c r="AN43" s="88"/>
      <c r="AO43" s="89"/>
      <c r="AP43" s="89"/>
      <c r="AQ43" s="90"/>
      <c r="AR43" s="36"/>
      <c r="AS43" s="36"/>
      <c r="AT43" s="88"/>
      <c r="AU43" s="89"/>
      <c r="AV43" s="89"/>
      <c r="AW43" s="90"/>
      <c r="AY43" s="36"/>
      <c r="AZ43" s="88"/>
      <c r="BA43" s="89"/>
      <c r="BB43" s="89"/>
      <c r="BC43" s="90"/>
      <c r="BD43" s="12"/>
      <c r="BE43" s="12"/>
      <c r="BF43" s="67"/>
      <c r="BG43" s="67"/>
      <c r="BH43" s="67"/>
      <c r="BI43" s="67"/>
      <c r="BJ43" s="2"/>
      <c r="BK43" s="88"/>
      <c r="BL43" s="89"/>
      <c r="BM43" s="89"/>
      <c r="BN43" s="90"/>
      <c r="BO43" s="67"/>
      <c r="BP43" s="2"/>
      <c r="BQ43" s="88"/>
      <c r="BR43" s="89"/>
      <c r="BS43" s="89"/>
      <c r="BT43" s="90"/>
      <c r="BU43" s="67"/>
      <c r="BV43" s="36"/>
      <c r="BX43" s="88"/>
      <c r="BY43" s="89"/>
      <c r="BZ43" s="89"/>
      <c r="CA43" s="90"/>
      <c r="CB43" s="36"/>
      <c r="CC43" s="36"/>
      <c r="CD43" s="88"/>
      <c r="CE43" s="89"/>
      <c r="CF43" s="89"/>
      <c r="CG43" s="90"/>
      <c r="CH43" s="36"/>
      <c r="CJ43" s="88"/>
      <c r="CK43" s="89"/>
      <c r="CL43" s="89"/>
      <c r="CM43" s="90"/>
      <c r="CN43" s="12"/>
      <c r="CO43" s="12"/>
      <c r="CP43" s="88"/>
      <c r="CQ43" s="89"/>
      <c r="CR43" s="89"/>
      <c r="CS43" s="90"/>
      <c r="CU43" s="35"/>
      <c r="CV43" s="102"/>
      <c r="CW43" s="103"/>
      <c r="CX43" s="103"/>
      <c r="CY43" s="104"/>
      <c r="DB43" s="88"/>
      <c r="DC43" s="89"/>
      <c r="DD43" s="89"/>
      <c r="DE43" s="90"/>
      <c r="DF43" s="36"/>
      <c r="DH43" s="88"/>
      <c r="DI43" s="89"/>
      <c r="DJ43" s="89"/>
      <c r="DK43" s="90"/>
      <c r="DL43" s="36"/>
      <c r="DM43" s="36"/>
      <c r="DN43" s="88"/>
      <c r="DO43" s="89"/>
      <c r="DP43" s="89"/>
      <c r="DQ43" s="90"/>
      <c r="DS43" s="37"/>
      <c r="DT43" s="88"/>
      <c r="DU43" s="89"/>
      <c r="DV43" s="89"/>
      <c r="DW43" s="90"/>
      <c r="DX43" s="36"/>
      <c r="DY43" s="36"/>
      <c r="DZ43" s="88"/>
      <c r="EA43" s="89"/>
      <c r="EB43" s="89"/>
      <c r="EC43" s="90"/>
      <c r="ED43" s="36"/>
      <c r="EF43" s="195"/>
      <c r="EG43" s="196"/>
      <c r="EH43" s="196"/>
      <c r="EI43" s="196"/>
      <c r="EJ43" s="196"/>
      <c r="EK43" s="196"/>
      <c r="EL43" s="196"/>
      <c r="EM43" s="196"/>
      <c r="EN43" s="157">
        <v>8</v>
      </c>
      <c r="EO43" s="91"/>
      <c r="EP43" s="91"/>
      <c r="EQ43" s="91"/>
      <c r="ER43" s="91"/>
      <c r="ES43" s="91"/>
      <c r="ET43" s="91"/>
      <c r="EU43" s="158"/>
      <c r="EV43" s="157" t="s">
        <v>113</v>
      </c>
      <c r="EW43" s="91"/>
      <c r="EX43" s="91"/>
      <c r="EY43" s="91"/>
      <c r="EZ43" s="91"/>
      <c r="FA43" s="91"/>
      <c r="FB43" s="91"/>
      <c r="FC43" s="91"/>
      <c r="FD43" s="91"/>
      <c r="FE43" s="158"/>
      <c r="FF43" s="136">
        <v>0.47916666666666669</v>
      </c>
      <c r="FG43" s="137"/>
      <c r="FH43" s="137"/>
      <c r="FI43" s="137"/>
      <c r="FJ43" s="137"/>
      <c r="FK43" s="137"/>
      <c r="FL43" s="137"/>
      <c r="FM43" s="137"/>
      <c r="FN43" s="137"/>
      <c r="FO43" s="138"/>
      <c r="FP43" s="152"/>
      <c r="FQ43" s="153"/>
      <c r="FR43" s="153"/>
      <c r="FS43" s="153"/>
      <c r="FT43" s="153"/>
      <c r="FU43" s="153"/>
      <c r="FV43" s="135"/>
      <c r="FW43" s="56"/>
      <c r="FX43" s="122"/>
      <c r="FY43" s="122"/>
      <c r="FZ43" s="122"/>
      <c r="GA43" s="55"/>
      <c r="GB43" s="123"/>
      <c r="GC43" s="124"/>
      <c r="GD43" s="124"/>
      <c r="GE43" s="124"/>
      <c r="GF43" s="124"/>
      <c r="GG43" s="124"/>
      <c r="GH43" s="125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8"/>
    </row>
    <row r="44" spans="1:203" ht="12" customHeight="1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19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2"/>
      <c r="EG44" s="82"/>
      <c r="EH44" s="82"/>
      <c r="EI44" s="82"/>
      <c r="EJ44" s="82"/>
      <c r="EK44" s="82"/>
      <c r="EL44" s="82"/>
      <c r="EM44" s="82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5"/>
      <c r="FG44" s="149"/>
      <c r="FH44" s="149"/>
      <c r="FI44" s="149"/>
      <c r="FJ44" s="149"/>
      <c r="FK44" s="149"/>
      <c r="FL44" s="149"/>
      <c r="FM44" s="149"/>
      <c r="FN44" s="149"/>
      <c r="FO44" s="149"/>
      <c r="FP44" s="151"/>
      <c r="FQ44" s="151"/>
      <c r="FR44" s="151"/>
      <c r="FS44" s="151"/>
      <c r="FT44" s="151"/>
      <c r="FU44" s="151"/>
      <c r="FV44" s="151"/>
      <c r="FW44" s="83"/>
      <c r="FX44" s="154"/>
      <c r="FY44" s="149"/>
      <c r="FZ44" s="149"/>
      <c r="GA44" s="83"/>
      <c r="GB44" s="148"/>
      <c r="GC44" s="149"/>
      <c r="GD44" s="149"/>
      <c r="GE44" s="149"/>
      <c r="GF44" s="149"/>
      <c r="GG44" s="149"/>
      <c r="GH44" s="150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8"/>
    </row>
    <row r="45" spans="1:203" ht="12" customHeight="1">
      <c r="A45" s="18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19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74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6"/>
      <c r="FR45" s="6"/>
      <c r="FS45" s="6"/>
      <c r="FT45" s="6"/>
      <c r="FU45" s="6"/>
      <c r="FV45" s="6"/>
      <c r="FW45" s="38"/>
      <c r="FX45" s="38"/>
      <c r="FY45" s="38"/>
      <c r="FZ45" s="38"/>
      <c r="GA45" s="38"/>
      <c r="GB45" s="2"/>
      <c r="GC45" s="2"/>
      <c r="GD45" s="2"/>
      <c r="GE45" s="2"/>
      <c r="GF45" s="2"/>
      <c r="GG45" s="2"/>
      <c r="GH45" s="13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8"/>
    </row>
    <row r="46" spans="1:203" ht="12" customHeight="1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19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171" t="s">
        <v>20</v>
      </c>
      <c r="EG46" s="146"/>
      <c r="EH46" s="146"/>
      <c r="EI46" s="146"/>
      <c r="EJ46" s="146"/>
      <c r="EK46" s="146"/>
      <c r="EL46" s="146"/>
      <c r="EM46" s="172"/>
      <c r="EN46" s="161" t="s">
        <v>1</v>
      </c>
      <c r="EO46" s="162"/>
      <c r="EP46" s="162"/>
      <c r="EQ46" s="162"/>
      <c r="ER46" s="162"/>
      <c r="ES46" s="162"/>
      <c r="ET46" s="162"/>
      <c r="EU46" s="163"/>
      <c r="EV46" s="159" t="s">
        <v>2</v>
      </c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60"/>
      <c r="FP46" s="145" t="s">
        <v>3</v>
      </c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7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8"/>
    </row>
    <row r="47" spans="1:203" ht="12" customHeight="1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19"/>
      <c r="O47" s="12"/>
      <c r="P47" s="12"/>
      <c r="Q47" s="12"/>
      <c r="R47" s="12"/>
      <c r="S47" s="12"/>
      <c r="T47" s="12"/>
      <c r="U47" s="216" t="s">
        <v>24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/>
      <c r="AK47"/>
      <c r="AL47"/>
      <c r="AM47"/>
      <c r="AN47"/>
      <c r="AO47"/>
      <c r="AP47"/>
      <c r="AQ47"/>
      <c r="AR47"/>
      <c r="AS47"/>
      <c r="AT47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50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142" t="s">
        <v>80</v>
      </c>
      <c r="EG47" s="143"/>
      <c r="EH47" s="143"/>
      <c r="EI47" s="143"/>
      <c r="EJ47" s="143"/>
      <c r="EK47" s="143"/>
      <c r="EL47" s="143"/>
      <c r="EM47" s="144"/>
      <c r="EN47" s="105">
        <v>1</v>
      </c>
      <c r="EO47" s="105"/>
      <c r="EP47" s="105"/>
      <c r="EQ47" s="105"/>
      <c r="ER47" s="105"/>
      <c r="ES47" s="105"/>
      <c r="ET47" s="105"/>
      <c r="EU47" s="92"/>
      <c r="EV47" s="93" t="s">
        <v>4</v>
      </c>
      <c r="EW47" s="94"/>
      <c r="EX47" s="94"/>
      <c r="EY47" s="94"/>
      <c r="EZ47" s="94"/>
      <c r="FA47" s="94"/>
      <c r="FB47" s="94"/>
      <c r="FC47" s="94"/>
      <c r="FD47" s="94"/>
      <c r="FE47" s="95"/>
      <c r="FF47" s="109">
        <v>0.39583333333333331</v>
      </c>
      <c r="FG47" s="120"/>
      <c r="FH47" s="120"/>
      <c r="FI47" s="120"/>
      <c r="FJ47" s="120"/>
      <c r="FK47" s="120"/>
      <c r="FL47" s="120"/>
      <c r="FM47" s="120"/>
      <c r="FN47" s="120"/>
      <c r="FO47" s="121"/>
      <c r="FP47" s="106"/>
      <c r="FQ47" s="106"/>
      <c r="FR47" s="106"/>
      <c r="FS47" s="106"/>
      <c r="FT47" s="106"/>
      <c r="FU47" s="106"/>
      <c r="FV47" s="107"/>
      <c r="FW47" s="54"/>
      <c r="FX47" s="115" t="s">
        <v>9</v>
      </c>
      <c r="FY47" s="115"/>
      <c r="FZ47" s="115"/>
      <c r="GA47" s="57"/>
      <c r="GB47" s="117"/>
      <c r="GC47" s="118"/>
      <c r="GD47" s="118"/>
      <c r="GE47" s="118"/>
      <c r="GF47" s="118"/>
      <c r="GG47" s="118"/>
      <c r="GH47" s="1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8"/>
    </row>
    <row r="48" spans="1:203" ht="12" customHeight="1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19"/>
      <c r="S48" s="2"/>
      <c r="T48" s="2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4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206">
        <v>8</v>
      </c>
      <c r="BX48" s="206"/>
      <c r="BY48" s="206"/>
      <c r="BZ48" s="206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44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129"/>
      <c r="EG48" s="130"/>
      <c r="EH48" s="130"/>
      <c r="EI48" s="130"/>
      <c r="EJ48" s="130"/>
      <c r="EK48" s="130"/>
      <c r="EL48" s="130"/>
      <c r="EM48" s="131"/>
      <c r="EN48" s="105">
        <v>2</v>
      </c>
      <c r="EO48" s="105"/>
      <c r="EP48" s="105"/>
      <c r="EQ48" s="105"/>
      <c r="ER48" s="105"/>
      <c r="ES48" s="105"/>
      <c r="ET48" s="105"/>
      <c r="EU48" s="92"/>
      <c r="EV48" s="93" t="s">
        <v>12</v>
      </c>
      <c r="EW48" s="94"/>
      <c r="EX48" s="94"/>
      <c r="EY48" s="94"/>
      <c r="EZ48" s="94"/>
      <c r="FA48" s="94"/>
      <c r="FB48" s="94"/>
      <c r="FC48" s="94"/>
      <c r="FD48" s="94"/>
      <c r="FE48" s="95"/>
      <c r="FF48" s="109">
        <v>0.4375</v>
      </c>
      <c r="FG48" s="120"/>
      <c r="FH48" s="120"/>
      <c r="FI48" s="120"/>
      <c r="FJ48" s="120"/>
      <c r="FK48" s="120"/>
      <c r="FL48" s="120"/>
      <c r="FM48" s="120"/>
      <c r="FN48" s="120"/>
      <c r="FO48" s="121"/>
      <c r="FP48" s="106"/>
      <c r="FQ48" s="106"/>
      <c r="FR48" s="106"/>
      <c r="FS48" s="106"/>
      <c r="FT48" s="106"/>
      <c r="FU48" s="106"/>
      <c r="FV48" s="107"/>
      <c r="FW48" s="54"/>
      <c r="FX48" s="115" t="s">
        <v>9</v>
      </c>
      <c r="FY48" s="115"/>
      <c r="FZ48" s="115"/>
      <c r="GA48" s="57"/>
      <c r="GB48" s="117"/>
      <c r="GC48" s="118"/>
      <c r="GD48" s="118"/>
      <c r="GE48" s="118"/>
      <c r="GF48" s="118"/>
      <c r="GG48" s="118"/>
      <c r="GH48" s="1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8"/>
    </row>
    <row r="49" spans="1:203" ht="12" customHeight="1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  <c r="N49" s="19"/>
      <c r="S49" s="2"/>
      <c r="T49" s="2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48"/>
      <c r="AF49" s="48"/>
      <c r="AG49" s="48"/>
      <c r="AH49" s="48"/>
      <c r="AI49" s="48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5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5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129"/>
      <c r="EG49" s="130"/>
      <c r="EH49" s="130"/>
      <c r="EI49" s="130"/>
      <c r="EJ49" s="130"/>
      <c r="EK49" s="130"/>
      <c r="EL49" s="130"/>
      <c r="EM49" s="131"/>
      <c r="EN49" s="105">
        <v>3</v>
      </c>
      <c r="EO49" s="105"/>
      <c r="EP49" s="105"/>
      <c r="EQ49" s="105"/>
      <c r="ER49" s="105"/>
      <c r="ES49" s="105"/>
      <c r="ET49" s="105"/>
      <c r="EU49" s="92"/>
      <c r="EV49" s="93" t="s">
        <v>12</v>
      </c>
      <c r="EW49" s="94"/>
      <c r="EX49" s="94"/>
      <c r="EY49" s="94"/>
      <c r="EZ49" s="94"/>
      <c r="FA49" s="94"/>
      <c r="FB49" s="94"/>
      <c r="FC49" s="94"/>
      <c r="FD49" s="94"/>
      <c r="FE49" s="95"/>
      <c r="FF49" s="109">
        <v>0.47916666666666669</v>
      </c>
      <c r="FG49" s="120"/>
      <c r="FH49" s="120"/>
      <c r="FI49" s="120"/>
      <c r="FJ49" s="120"/>
      <c r="FK49" s="120"/>
      <c r="FL49" s="120"/>
      <c r="FM49" s="120"/>
      <c r="FN49" s="120"/>
      <c r="FO49" s="121"/>
      <c r="FP49" s="106"/>
      <c r="FQ49" s="106"/>
      <c r="FR49" s="106"/>
      <c r="FS49" s="106"/>
      <c r="FT49" s="106"/>
      <c r="FU49" s="106"/>
      <c r="FV49" s="107"/>
      <c r="FW49" s="54"/>
      <c r="FX49" s="115" t="s">
        <v>9</v>
      </c>
      <c r="FY49" s="115"/>
      <c r="FZ49" s="115"/>
      <c r="GA49" s="57"/>
      <c r="GB49" s="117"/>
      <c r="GC49" s="118"/>
      <c r="GD49" s="118"/>
      <c r="GE49" s="118"/>
      <c r="GF49" s="118"/>
      <c r="GG49" s="118"/>
      <c r="GH49" s="1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8"/>
    </row>
    <row r="50" spans="1:203" ht="12" customHeight="1">
      <c r="A50" s="18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  <c r="N50" s="19"/>
      <c r="S50" s="2"/>
      <c r="T50" s="2"/>
      <c r="U50" s="31"/>
      <c r="V50" s="31"/>
      <c r="W50" s="31"/>
      <c r="X50" s="31"/>
      <c r="Y50" s="31"/>
      <c r="Z50" s="31"/>
      <c r="AA50" s="31"/>
      <c r="AB50" s="31"/>
      <c r="AC50" s="31"/>
      <c r="AD50" s="52"/>
      <c r="AE50" s="31"/>
      <c r="AF50" s="31"/>
      <c r="AG50" s="31"/>
      <c r="AH50" s="31"/>
      <c r="AI50" s="31"/>
      <c r="AJ50" s="3"/>
      <c r="AK50" s="3"/>
      <c r="AL50" s="3"/>
      <c r="AM50" s="3"/>
      <c r="AN50" s="3"/>
      <c r="AO50" s="3"/>
      <c r="AP50" s="3"/>
      <c r="AQ50" s="3"/>
      <c r="AR50" s="3"/>
      <c r="AS50" s="206">
        <v>6</v>
      </c>
      <c r="AT50" s="206"/>
      <c r="AU50" s="206"/>
      <c r="AV50" s="206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46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44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128">
        <v>7</v>
      </c>
      <c r="DA50" s="128"/>
      <c r="DB50" s="128"/>
      <c r="DC50" s="128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46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129"/>
      <c r="EG50" s="130"/>
      <c r="EH50" s="130"/>
      <c r="EI50" s="130"/>
      <c r="EJ50" s="130"/>
      <c r="EK50" s="130"/>
      <c r="EL50" s="130"/>
      <c r="EM50" s="131"/>
      <c r="EN50" s="105">
        <v>4</v>
      </c>
      <c r="EO50" s="105"/>
      <c r="EP50" s="105"/>
      <c r="EQ50" s="105"/>
      <c r="ER50" s="105"/>
      <c r="ES50" s="105"/>
      <c r="ET50" s="105"/>
      <c r="EU50" s="92"/>
      <c r="EV50" s="93" t="s">
        <v>12</v>
      </c>
      <c r="EW50" s="94"/>
      <c r="EX50" s="94"/>
      <c r="EY50" s="94"/>
      <c r="EZ50" s="94"/>
      <c r="FA50" s="94"/>
      <c r="FB50" s="94"/>
      <c r="FC50" s="94"/>
      <c r="FD50" s="94"/>
      <c r="FE50" s="95"/>
      <c r="FF50" s="109">
        <v>0.52083333333333337</v>
      </c>
      <c r="FG50" s="120"/>
      <c r="FH50" s="120"/>
      <c r="FI50" s="120"/>
      <c r="FJ50" s="120"/>
      <c r="FK50" s="120"/>
      <c r="FL50" s="120"/>
      <c r="FM50" s="120"/>
      <c r="FN50" s="120"/>
      <c r="FO50" s="121"/>
      <c r="FP50" s="106"/>
      <c r="FQ50" s="106"/>
      <c r="FR50" s="106"/>
      <c r="FS50" s="106"/>
      <c r="FT50" s="106"/>
      <c r="FU50" s="106"/>
      <c r="FV50" s="107"/>
      <c r="FW50" s="54"/>
      <c r="FX50" s="115" t="s">
        <v>9</v>
      </c>
      <c r="FY50" s="115"/>
      <c r="FZ50" s="115"/>
      <c r="GA50" s="57"/>
      <c r="GB50" s="117"/>
      <c r="GC50" s="118"/>
      <c r="GD50" s="118"/>
      <c r="GE50" s="118"/>
      <c r="GF50" s="118"/>
      <c r="GG50" s="118"/>
      <c r="GH50" s="1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8"/>
    </row>
    <row r="51" spans="1:203" ht="12" customHeight="1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19"/>
      <c r="S51" s="2"/>
      <c r="T51" s="2"/>
      <c r="U51" s="31"/>
      <c r="V51" s="31"/>
      <c r="W51" s="48"/>
      <c r="X51" s="48"/>
      <c r="Y51" s="48"/>
      <c r="Z51" s="48"/>
      <c r="AA51" s="48"/>
      <c r="AB51" s="48"/>
      <c r="AC51" s="48"/>
      <c r="AD51" s="53"/>
      <c r="AE51" s="48"/>
      <c r="AF51" s="48"/>
      <c r="AG51" s="48"/>
      <c r="AH51" s="48"/>
      <c r="AI51" s="48"/>
      <c r="AJ51" s="42"/>
      <c r="AK51" s="42"/>
      <c r="AL51" s="42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42"/>
      <c r="AZ51" s="42"/>
      <c r="BA51" s="42"/>
      <c r="BB51" s="42"/>
      <c r="BC51" s="42"/>
      <c r="BD51" s="42"/>
      <c r="BE51" s="42"/>
      <c r="BF51" s="42"/>
      <c r="BG51" s="45"/>
      <c r="BH51" s="42"/>
      <c r="BI51" s="42"/>
      <c r="BJ51" s="42"/>
      <c r="BK51" s="42"/>
      <c r="BL51" s="42"/>
      <c r="BM51" s="42"/>
      <c r="BN51" s="42"/>
      <c r="BO51" s="42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42"/>
      <c r="CF51" s="42"/>
      <c r="CG51" s="42"/>
      <c r="CH51" s="42"/>
      <c r="CI51" s="42"/>
      <c r="CJ51" s="42"/>
      <c r="CK51" s="42"/>
      <c r="CL51" s="45"/>
      <c r="CM51" s="42"/>
      <c r="CN51" s="42"/>
      <c r="CO51" s="42"/>
      <c r="CP51" s="42"/>
      <c r="CQ51" s="42"/>
      <c r="CR51" s="42"/>
      <c r="CS51" s="42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42"/>
      <c r="DH51" s="42"/>
      <c r="DI51" s="42"/>
      <c r="DJ51" s="42"/>
      <c r="DK51" s="42"/>
      <c r="DL51" s="42"/>
      <c r="DM51" s="42"/>
      <c r="DN51" s="45"/>
      <c r="DO51" s="42"/>
      <c r="DP51" s="42"/>
      <c r="DQ51" s="42"/>
      <c r="DR51" s="42"/>
      <c r="DS51" s="42"/>
      <c r="DT51" s="42"/>
      <c r="DU51" s="42"/>
      <c r="DV51" s="42"/>
      <c r="DW51" s="3"/>
      <c r="DX51" s="3"/>
      <c r="DY51" s="3"/>
      <c r="DZ51" s="3"/>
      <c r="EA51" s="3"/>
      <c r="EB51" s="3"/>
      <c r="EC51" s="3"/>
      <c r="ED51" s="3"/>
      <c r="EE51" s="3"/>
      <c r="EF51" s="139"/>
      <c r="EG51" s="140"/>
      <c r="EH51" s="140"/>
      <c r="EI51" s="140"/>
      <c r="EJ51" s="140"/>
      <c r="EK51" s="140"/>
      <c r="EL51" s="140"/>
      <c r="EM51" s="141"/>
      <c r="EN51" s="105">
        <v>5</v>
      </c>
      <c r="EO51" s="105"/>
      <c r="EP51" s="105"/>
      <c r="EQ51" s="105"/>
      <c r="ER51" s="105"/>
      <c r="ES51" s="105"/>
      <c r="ET51" s="105"/>
      <c r="EU51" s="92"/>
      <c r="EV51" s="93" t="s">
        <v>12</v>
      </c>
      <c r="EW51" s="94"/>
      <c r="EX51" s="94"/>
      <c r="EY51" s="94"/>
      <c r="EZ51" s="94"/>
      <c r="FA51" s="94"/>
      <c r="FB51" s="94"/>
      <c r="FC51" s="94"/>
      <c r="FD51" s="94"/>
      <c r="FE51" s="95"/>
      <c r="FF51" s="109">
        <v>0.5625</v>
      </c>
      <c r="FG51" s="120"/>
      <c r="FH51" s="120"/>
      <c r="FI51" s="120"/>
      <c r="FJ51" s="120"/>
      <c r="FK51" s="120"/>
      <c r="FL51" s="120"/>
      <c r="FM51" s="120"/>
      <c r="FN51" s="120"/>
      <c r="FO51" s="121"/>
      <c r="FP51" s="106"/>
      <c r="FQ51" s="106"/>
      <c r="FR51" s="106"/>
      <c r="FS51" s="106"/>
      <c r="FT51" s="106"/>
      <c r="FU51" s="106"/>
      <c r="FV51" s="107"/>
      <c r="FW51" s="54"/>
      <c r="FX51" s="115" t="s">
        <v>9</v>
      </c>
      <c r="FY51" s="115"/>
      <c r="FZ51" s="115"/>
      <c r="GA51" s="57"/>
      <c r="GB51" s="117"/>
      <c r="GC51" s="118"/>
      <c r="GD51" s="118"/>
      <c r="GE51" s="118"/>
      <c r="GF51" s="118"/>
      <c r="GG51" s="118"/>
      <c r="GH51" s="1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8"/>
    </row>
    <row r="52" spans="1:203" ht="12" customHeight="1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19"/>
      <c r="S52" s="2"/>
      <c r="T52" s="2"/>
      <c r="U52" s="31"/>
      <c r="V52" s="52"/>
      <c r="W52" s="31"/>
      <c r="X52" s="31"/>
      <c r="Y52" s="31"/>
      <c r="Z52" s="31"/>
      <c r="AA52" s="31"/>
      <c r="AB52" s="31"/>
      <c r="AC52" s="128" t="s">
        <v>116</v>
      </c>
      <c r="AD52" s="128"/>
      <c r="AE52" s="128"/>
      <c r="AF52" s="128"/>
      <c r="AG52" s="31"/>
      <c r="AH52" s="31"/>
      <c r="AI52" s="31"/>
      <c r="AJ52" s="3"/>
      <c r="AK52" s="3"/>
      <c r="AL52" s="46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44"/>
      <c r="AY52" s="3"/>
      <c r="AZ52" s="3"/>
      <c r="BA52" s="3"/>
      <c r="BB52" s="3"/>
      <c r="BC52" s="3"/>
      <c r="BD52" s="3"/>
      <c r="BE52" s="3"/>
      <c r="BF52" s="128" t="s">
        <v>117</v>
      </c>
      <c r="BG52" s="128"/>
      <c r="BH52" s="128"/>
      <c r="BI52" s="128"/>
      <c r="BJ52" s="3"/>
      <c r="BK52" s="3"/>
      <c r="BL52" s="3"/>
      <c r="BM52" s="3"/>
      <c r="BN52" s="3"/>
      <c r="BO52" s="46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44"/>
      <c r="CE52" s="3"/>
      <c r="CF52" s="3"/>
      <c r="CG52" s="3"/>
      <c r="CH52" s="3"/>
      <c r="CI52" s="3"/>
      <c r="CJ52" s="3"/>
      <c r="CK52" s="128" t="s">
        <v>101</v>
      </c>
      <c r="CL52" s="128"/>
      <c r="CM52" s="128"/>
      <c r="CN52" s="128"/>
      <c r="CO52" s="3"/>
      <c r="CP52" s="3"/>
      <c r="CQ52" s="3"/>
      <c r="CR52" s="3"/>
      <c r="CS52" s="3"/>
      <c r="CT52" s="46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44"/>
      <c r="DG52" s="3"/>
      <c r="DH52" s="3"/>
      <c r="DI52" s="3"/>
      <c r="DJ52" s="3"/>
      <c r="DK52" s="3"/>
      <c r="DL52" s="3"/>
      <c r="DM52" s="128">
        <v>5</v>
      </c>
      <c r="DN52" s="128"/>
      <c r="DO52" s="128"/>
      <c r="DP52" s="128"/>
      <c r="DQ52" s="3"/>
      <c r="DR52" s="3"/>
      <c r="DS52" s="3"/>
      <c r="DT52" s="3"/>
      <c r="DU52" s="3"/>
      <c r="DV52" s="46"/>
      <c r="DW52" s="3"/>
      <c r="DX52" s="3"/>
      <c r="DY52" s="3"/>
      <c r="DZ52" s="3"/>
      <c r="EA52" s="3"/>
      <c r="EB52" s="3"/>
      <c r="EC52" s="3"/>
      <c r="ED52" s="3"/>
      <c r="EE52" s="3"/>
      <c r="EF52" s="129" t="s">
        <v>81</v>
      </c>
      <c r="EG52" s="130"/>
      <c r="EH52" s="130"/>
      <c r="EI52" s="130"/>
      <c r="EJ52" s="130"/>
      <c r="EK52" s="130"/>
      <c r="EL52" s="130"/>
      <c r="EM52" s="131"/>
      <c r="EN52" s="93" t="s">
        <v>95</v>
      </c>
      <c r="EO52" s="94"/>
      <c r="EP52" s="94"/>
      <c r="EQ52" s="94"/>
      <c r="ER52" s="94"/>
      <c r="ES52" s="94"/>
      <c r="ET52" s="94"/>
      <c r="EU52" s="95"/>
      <c r="EV52" s="93" t="s">
        <v>113</v>
      </c>
      <c r="EW52" s="94"/>
      <c r="EX52" s="94"/>
      <c r="EY52" s="94"/>
      <c r="EZ52" s="94"/>
      <c r="FA52" s="94"/>
      <c r="FB52" s="94"/>
      <c r="FC52" s="94"/>
      <c r="FD52" s="94"/>
      <c r="FE52" s="95"/>
      <c r="FF52" s="108">
        <v>0.39583333333333331</v>
      </c>
      <c r="FG52" s="109"/>
      <c r="FH52" s="109"/>
      <c r="FI52" s="109"/>
      <c r="FJ52" s="109"/>
      <c r="FK52" s="109"/>
      <c r="FL52" s="109"/>
      <c r="FM52" s="109"/>
      <c r="FN52" s="109"/>
      <c r="FO52" s="110"/>
      <c r="FP52" s="106"/>
      <c r="FQ52" s="106"/>
      <c r="FR52" s="106"/>
      <c r="FS52" s="106"/>
      <c r="FT52" s="106"/>
      <c r="FU52" s="106"/>
      <c r="FV52" s="107"/>
      <c r="FW52" s="54"/>
      <c r="FX52" s="115" t="s">
        <v>9</v>
      </c>
      <c r="FY52" s="115"/>
      <c r="FZ52" s="115"/>
      <c r="GA52" s="57"/>
      <c r="GB52" s="117"/>
      <c r="GC52" s="118"/>
      <c r="GD52" s="118"/>
      <c r="GE52" s="118"/>
      <c r="GF52" s="118"/>
      <c r="GG52" s="118"/>
      <c r="GH52" s="1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8"/>
    </row>
    <row r="53" spans="1:203" ht="12" customHeight="1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19"/>
      <c r="R53" s="51"/>
      <c r="S53" s="51"/>
      <c r="T53" s="51"/>
      <c r="U53" s="48"/>
      <c r="V53" s="53"/>
      <c r="W53" s="48"/>
      <c r="X53" s="48"/>
      <c r="Y53" s="48"/>
      <c r="Z53" s="48"/>
      <c r="AA53" s="31"/>
      <c r="AB53" s="31"/>
      <c r="AC53" s="31"/>
      <c r="AD53" s="31"/>
      <c r="AE53" s="31"/>
      <c r="AF53" s="31"/>
      <c r="AG53" s="31"/>
      <c r="AH53" s="31"/>
      <c r="AI53" s="31"/>
      <c r="AJ53" s="42"/>
      <c r="AK53" s="42"/>
      <c r="AL53" s="45"/>
      <c r="AM53" s="42"/>
      <c r="AN53" s="42"/>
      <c r="AO53" s="42"/>
      <c r="AP53" s="3"/>
      <c r="AQ53" s="3"/>
      <c r="AR53" s="3"/>
      <c r="AS53" s="3"/>
      <c r="AT53" s="3"/>
      <c r="AU53" s="3"/>
      <c r="AV53" s="42"/>
      <c r="AW53" s="42"/>
      <c r="AX53" s="45"/>
      <c r="AY53" s="42"/>
      <c r="AZ53" s="42"/>
      <c r="BA53" s="42"/>
      <c r="BB53" s="3"/>
      <c r="BC53" s="3"/>
      <c r="BD53" s="3"/>
      <c r="BE53" s="3"/>
      <c r="BF53" s="3"/>
      <c r="BG53" s="3"/>
      <c r="BH53" s="3"/>
      <c r="BI53" s="3"/>
      <c r="BJ53" s="3"/>
      <c r="BK53" s="42"/>
      <c r="BL53" s="42"/>
      <c r="BM53" s="42"/>
      <c r="BN53" s="42"/>
      <c r="BO53" s="45"/>
      <c r="BP53" s="42"/>
      <c r="BQ53" s="42"/>
      <c r="BR53" s="42"/>
      <c r="BS53" s="42"/>
      <c r="BT53" s="3"/>
      <c r="BU53" s="3"/>
      <c r="BV53" s="3"/>
      <c r="BW53" s="3"/>
      <c r="BX53" s="3"/>
      <c r="BY53" s="3"/>
      <c r="BZ53" s="42"/>
      <c r="CA53" s="42"/>
      <c r="CB53" s="42"/>
      <c r="CC53" s="42"/>
      <c r="CD53" s="45"/>
      <c r="CE53" s="42"/>
      <c r="CF53" s="42"/>
      <c r="CG53" s="42"/>
      <c r="CH53" s="42"/>
      <c r="CI53" s="3"/>
      <c r="CJ53" s="3"/>
      <c r="CK53" s="3"/>
      <c r="CL53" s="3"/>
      <c r="CM53" s="3"/>
      <c r="CN53" s="3"/>
      <c r="CO53" s="3"/>
      <c r="CP53" s="3"/>
      <c r="CQ53" s="3"/>
      <c r="CR53" s="42"/>
      <c r="CS53" s="42"/>
      <c r="CT53" s="45"/>
      <c r="CU53" s="42"/>
      <c r="CV53" s="42"/>
      <c r="CW53" s="42"/>
      <c r="CX53" s="3"/>
      <c r="CY53" s="3"/>
      <c r="CZ53" s="3"/>
      <c r="DA53" s="3"/>
      <c r="DB53" s="3"/>
      <c r="DC53" s="3"/>
      <c r="DD53" s="42"/>
      <c r="DE53" s="42"/>
      <c r="DF53" s="45"/>
      <c r="DG53" s="42"/>
      <c r="DH53" s="42"/>
      <c r="DI53" s="42"/>
      <c r="DJ53" s="3"/>
      <c r="DK53" s="3"/>
      <c r="DL53" s="3"/>
      <c r="DM53" s="3"/>
      <c r="DN53" s="3"/>
      <c r="DO53" s="3"/>
      <c r="DP53" s="3"/>
      <c r="DQ53" s="3"/>
      <c r="DR53" s="3"/>
      <c r="DS53" s="42"/>
      <c r="DT53" s="42"/>
      <c r="DU53" s="42"/>
      <c r="DV53" s="45"/>
      <c r="DW53" s="42"/>
      <c r="DX53" s="42"/>
      <c r="DY53" s="42"/>
      <c r="DZ53" s="42"/>
      <c r="EA53" s="42"/>
      <c r="EB53" s="3"/>
      <c r="EC53" s="3"/>
      <c r="ED53" s="3"/>
      <c r="EE53" s="3"/>
      <c r="EF53" s="129"/>
      <c r="EG53" s="130"/>
      <c r="EH53" s="130"/>
      <c r="EI53" s="130"/>
      <c r="EJ53" s="130"/>
      <c r="EK53" s="130"/>
      <c r="EL53" s="130"/>
      <c r="EM53" s="131"/>
      <c r="EN53" s="93" t="s">
        <v>94</v>
      </c>
      <c r="EO53" s="94"/>
      <c r="EP53" s="94"/>
      <c r="EQ53" s="94"/>
      <c r="ER53" s="94"/>
      <c r="ES53" s="94"/>
      <c r="ET53" s="94"/>
      <c r="EU53" s="95"/>
      <c r="EV53" s="93" t="s">
        <v>113</v>
      </c>
      <c r="EW53" s="94"/>
      <c r="EX53" s="94"/>
      <c r="EY53" s="94"/>
      <c r="EZ53" s="94"/>
      <c r="FA53" s="94"/>
      <c r="FB53" s="94"/>
      <c r="FC53" s="94"/>
      <c r="FD53" s="94"/>
      <c r="FE53" s="95"/>
      <c r="FF53" s="108">
        <v>0.4375</v>
      </c>
      <c r="FG53" s="109"/>
      <c r="FH53" s="109"/>
      <c r="FI53" s="109"/>
      <c r="FJ53" s="109"/>
      <c r="FK53" s="109"/>
      <c r="FL53" s="109"/>
      <c r="FM53" s="109"/>
      <c r="FN53" s="109"/>
      <c r="FO53" s="110"/>
      <c r="FP53" s="106"/>
      <c r="FQ53" s="106"/>
      <c r="FR53" s="106"/>
      <c r="FS53" s="106"/>
      <c r="FT53" s="106"/>
      <c r="FU53" s="106"/>
      <c r="FV53" s="107"/>
      <c r="FW53" s="54"/>
      <c r="FX53" s="115" t="s">
        <v>9</v>
      </c>
      <c r="FY53" s="115"/>
      <c r="FZ53" s="115"/>
      <c r="GA53" s="57"/>
      <c r="GB53" s="117"/>
      <c r="GC53" s="118"/>
      <c r="GD53" s="118"/>
      <c r="GE53" s="118"/>
      <c r="GF53" s="118"/>
      <c r="GG53" s="118"/>
      <c r="GH53" s="1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8"/>
    </row>
    <row r="54" spans="1:203" ht="12" customHeight="1">
      <c r="A54" s="18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9"/>
      <c r="O54" s="12"/>
      <c r="P54" s="12"/>
      <c r="Q54" s="41"/>
      <c r="R54" s="12"/>
      <c r="S54" s="12"/>
      <c r="T54" s="12"/>
      <c r="U54" s="128" t="s">
        <v>115</v>
      </c>
      <c r="V54" s="128"/>
      <c r="W54" s="128"/>
      <c r="X54" s="128"/>
      <c r="Y54" s="3"/>
      <c r="Z54" s="46"/>
      <c r="AA54" s="3"/>
      <c r="AB54" s="3"/>
      <c r="AC54" s="3"/>
      <c r="AD54" s="3"/>
      <c r="AE54" s="3"/>
      <c r="AF54" s="3"/>
      <c r="AG54" s="3"/>
      <c r="AH54" s="3"/>
      <c r="AI54" s="44"/>
      <c r="AJ54" s="3"/>
      <c r="AK54" s="128" t="s">
        <v>105</v>
      </c>
      <c r="AL54" s="128"/>
      <c r="AM54" s="128"/>
      <c r="AN54" s="128"/>
      <c r="AO54" s="46"/>
      <c r="AP54" s="3"/>
      <c r="AQ54" s="3"/>
      <c r="AR54" s="3"/>
      <c r="AS54" s="3"/>
      <c r="AT54" s="3"/>
      <c r="AU54" s="44"/>
      <c r="AV54" s="3"/>
      <c r="AW54" s="128" t="s">
        <v>131</v>
      </c>
      <c r="AX54" s="128"/>
      <c r="AY54" s="128"/>
      <c r="AZ54" s="128"/>
      <c r="BA54" s="46"/>
      <c r="BB54" s="3"/>
      <c r="BC54" s="3"/>
      <c r="BD54" s="3"/>
      <c r="BE54" s="3"/>
      <c r="BF54" s="3"/>
      <c r="BG54" s="3"/>
      <c r="BH54" s="3"/>
      <c r="BI54" s="3"/>
      <c r="BJ54" s="44"/>
      <c r="BK54" s="3"/>
      <c r="BL54" s="3"/>
      <c r="BM54" s="3"/>
      <c r="BN54" s="128" t="s">
        <v>110</v>
      </c>
      <c r="BO54" s="128"/>
      <c r="BP54" s="128"/>
      <c r="BQ54" s="128"/>
      <c r="BR54" s="3"/>
      <c r="BS54" s="46"/>
      <c r="BT54" s="3"/>
      <c r="BU54" s="3"/>
      <c r="BV54" s="3"/>
      <c r="BW54" s="3"/>
      <c r="BX54" s="3"/>
      <c r="BY54" s="44"/>
      <c r="BZ54" s="3"/>
      <c r="CA54" s="3"/>
      <c r="CB54" s="3"/>
      <c r="CC54" s="128" t="s">
        <v>130</v>
      </c>
      <c r="CD54" s="128"/>
      <c r="CE54" s="128"/>
      <c r="CF54" s="128"/>
      <c r="CG54" s="3"/>
      <c r="CH54" s="46"/>
      <c r="CI54" s="3"/>
      <c r="CJ54" s="3"/>
      <c r="CK54" s="3"/>
      <c r="CL54" s="3"/>
      <c r="CM54" s="3"/>
      <c r="CN54" s="3"/>
      <c r="CO54" s="3"/>
      <c r="CP54" s="3"/>
      <c r="CQ54" s="44"/>
      <c r="CR54" s="3"/>
      <c r="CS54" s="128" t="s">
        <v>118</v>
      </c>
      <c r="CT54" s="128"/>
      <c r="CU54" s="128"/>
      <c r="CV54" s="128"/>
      <c r="CW54" s="46"/>
      <c r="CX54" s="3"/>
      <c r="CY54" s="3"/>
      <c r="CZ54" s="3"/>
      <c r="DA54" s="3"/>
      <c r="DB54" s="3"/>
      <c r="DC54" s="44"/>
      <c r="DD54" s="3"/>
      <c r="DE54" s="128">
        <v>4</v>
      </c>
      <c r="DF54" s="128"/>
      <c r="DG54" s="128"/>
      <c r="DH54" s="128"/>
      <c r="DI54" s="46"/>
      <c r="DJ54" s="43"/>
      <c r="DK54" s="3"/>
      <c r="DL54" s="3"/>
      <c r="DM54" s="3"/>
      <c r="DN54" s="3"/>
      <c r="DO54" s="3"/>
      <c r="DP54" s="3"/>
      <c r="DQ54" s="3"/>
      <c r="DR54" s="44"/>
      <c r="DS54" s="3"/>
      <c r="DT54" s="3"/>
      <c r="DU54" s="128">
        <v>3</v>
      </c>
      <c r="DV54" s="128"/>
      <c r="DW54" s="128"/>
      <c r="DX54" s="128"/>
      <c r="DY54" s="3"/>
      <c r="DZ54" s="3"/>
      <c r="EA54" s="46"/>
      <c r="EB54" s="3"/>
      <c r="EC54" s="3"/>
      <c r="ED54" s="3"/>
      <c r="EE54" s="3"/>
      <c r="EF54" s="129"/>
      <c r="EG54" s="130"/>
      <c r="EH54" s="130"/>
      <c r="EI54" s="130"/>
      <c r="EJ54" s="130"/>
      <c r="EK54" s="130"/>
      <c r="EL54" s="130"/>
      <c r="EM54" s="131"/>
      <c r="EN54" s="93" t="s">
        <v>98</v>
      </c>
      <c r="EO54" s="94"/>
      <c r="EP54" s="94"/>
      <c r="EQ54" s="94"/>
      <c r="ER54" s="94"/>
      <c r="ES54" s="94"/>
      <c r="ET54" s="94"/>
      <c r="EU54" s="95"/>
      <c r="EV54" s="93" t="s">
        <v>113</v>
      </c>
      <c r="EW54" s="94"/>
      <c r="EX54" s="94"/>
      <c r="EY54" s="94"/>
      <c r="EZ54" s="94"/>
      <c r="FA54" s="94"/>
      <c r="FB54" s="94"/>
      <c r="FC54" s="94"/>
      <c r="FD54" s="94"/>
      <c r="FE54" s="95"/>
      <c r="FF54" s="108">
        <v>0.47916666666666669</v>
      </c>
      <c r="FG54" s="109"/>
      <c r="FH54" s="109"/>
      <c r="FI54" s="109"/>
      <c r="FJ54" s="109"/>
      <c r="FK54" s="109"/>
      <c r="FL54" s="109"/>
      <c r="FM54" s="109"/>
      <c r="FN54" s="109"/>
      <c r="FO54" s="110"/>
      <c r="FP54" s="106"/>
      <c r="FQ54" s="106"/>
      <c r="FR54" s="106"/>
      <c r="FS54" s="106"/>
      <c r="FT54" s="106"/>
      <c r="FU54" s="106"/>
      <c r="FV54" s="107"/>
      <c r="FW54" s="54"/>
      <c r="FX54" s="115" t="s">
        <v>9</v>
      </c>
      <c r="FY54" s="115"/>
      <c r="FZ54" s="115"/>
      <c r="GA54" s="57"/>
      <c r="GB54" s="117"/>
      <c r="GC54" s="118"/>
      <c r="GD54" s="118"/>
      <c r="GE54" s="118"/>
      <c r="GF54" s="118"/>
      <c r="GG54" s="118"/>
      <c r="GH54" s="1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8"/>
    </row>
    <row r="55" spans="1:203" ht="12" customHeight="1">
      <c r="A55" s="18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9"/>
      <c r="O55" s="12"/>
      <c r="P55" s="12"/>
      <c r="Q55" s="41"/>
      <c r="R55" s="12"/>
      <c r="S55" s="12"/>
      <c r="T55" s="12"/>
      <c r="U55" s="12"/>
      <c r="V55" s="12"/>
      <c r="W55" s="3"/>
      <c r="X55" s="42"/>
      <c r="Y55" s="42"/>
      <c r="Z55" s="45"/>
      <c r="AA55" s="42"/>
      <c r="AB55" s="42"/>
      <c r="AC55" s="42"/>
      <c r="AD55" s="3"/>
      <c r="AE55" s="3"/>
      <c r="AF55" s="3"/>
      <c r="AG55" s="3"/>
      <c r="AH55" s="3"/>
      <c r="AI55" s="44"/>
      <c r="AJ55" s="3"/>
      <c r="AK55" s="3"/>
      <c r="AL55" s="3"/>
      <c r="AM55" s="3"/>
      <c r="AN55" s="3"/>
      <c r="AO55" s="44"/>
      <c r="AP55" s="3"/>
      <c r="AQ55" s="3"/>
      <c r="AR55" s="3"/>
      <c r="AS55" s="3"/>
      <c r="AT55" s="3"/>
      <c r="AU55" s="44"/>
      <c r="AV55" s="3"/>
      <c r="AW55" s="3"/>
      <c r="AX55" s="3"/>
      <c r="AY55" s="3"/>
      <c r="AZ55" s="3"/>
      <c r="BA55" s="44"/>
      <c r="BB55" s="3"/>
      <c r="BC55" s="3"/>
      <c r="BD55" s="3"/>
      <c r="BE55" s="3"/>
      <c r="BF55" s="3"/>
      <c r="BG55" s="3"/>
      <c r="BH55" s="42"/>
      <c r="BI55" s="42"/>
      <c r="BJ55" s="45"/>
      <c r="BK55" s="42"/>
      <c r="BL55" s="42"/>
      <c r="BM55" s="42"/>
      <c r="BN55" s="3"/>
      <c r="BO55" s="3"/>
      <c r="BP55" s="3"/>
      <c r="BQ55" s="3"/>
      <c r="BR55" s="3"/>
      <c r="BS55" s="44"/>
      <c r="BT55" s="3"/>
      <c r="BU55" s="3"/>
      <c r="BV55" s="3"/>
      <c r="BW55" s="3"/>
      <c r="BX55" s="3"/>
      <c r="BY55" s="44"/>
      <c r="BZ55" s="3"/>
      <c r="CA55" s="3"/>
      <c r="CB55" s="3"/>
      <c r="CC55" s="3"/>
      <c r="CD55" s="3"/>
      <c r="CE55" s="3"/>
      <c r="CF55" s="42"/>
      <c r="CG55" s="42"/>
      <c r="CH55" s="45"/>
      <c r="CI55" s="42"/>
      <c r="CJ55" s="42"/>
      <c r="CK55" s="42"/>
      <c r="CL55" s="3"/>
      <c r="CM55" s="3"/>
      <c r="CN55" s="3"/>
      <c r="CO55" s="3"/>
      <c r="CP55" s="3"/>
      <c r="CQ55" s="44"/>
      <c r="CR55" s="3"/>
      <c r="CS55" s="3"/>
      <c r="CT55" s="3"/>
      <c r="CU55" s="3"/>
      <c r="CV55" s="3"/>
      <c r="CW55" s="44"/>
      <c r="CX55" s="3"/>
      <c r="CY55" s="3"/>
      <c r="CZ55" s="3"/>
      <c r="DA55" s="3"/>
      <c r="DB55" s="3"/>
      <c r="DC55" s="44"/>
      <c r="DD55" s="3"/>
      <c r="DE55" s="3"/>
      <c r="DF55" s="3"/>
      <c r="DG55" s="3"/>
      <c r="DH55" s="3"/>
      <c r="DI55" s="44"/>
      <c r="DJ55" s="3"/>
      <c r="DK55" s="3"/>
      <c r="DL55" s="3"/>
      <c r="DM55" s="3"/>
      <c r="DN55" s="3"/>
      <c r="DO55" s="3"/>
      <c r="DP55" s="42"/>
      <c r="DQ55" s="42"/>
      <c r="DR55" s="45"/>
      <c r="DS55" s="42"/>
      <c r="DT55" s="42"/>
      <c r="DU55" s="42"/>
      <c r="DV55" s="3"/>
      <c r="DW55" s="3"/>
      <c r="DX55" s="3"/>
      <c r="DY55" s="3"/>
      <c r="DZ55" s="3"/>
      <c r="EA55" s="44"/>
      <c r="EB55" s="3"/>
      <c r="EC55" s="3"/>
      <c r="ED55" s="3"/>
      <c r="EE55" s="3"/>
      <c r="EF55" s="129"/>
      <c r="EG55" s="130"/>
      <c r="EH55" s="130"/>
      <c r="EI55" s="130"/>
      <c r="EJ55" s="130"/>
      <c r="EK55" s="130"/>
      <c r="EL55" s="130"/>
      <c r="EM55" s="131"/>
      <c r="EN55" s="93" t="s">
        <v>99</v>
      </c>
      <c r="EO55" s="94"/>
      <c r="EP55" s="94"/>
      <c r="EQ55" s="94"/>
      <c r="ER55" s="94"/>
      <c r="ES55" s="94"/>
      <c r="ET55" s="94"/>
      <c r="EU55" s="95"/>
      <c r="EV55" s="93" t="s">
        <v>113</v>
      </c>
      <c r="EW55" s="94"/>
      <c r="EX55" s="94"/>
      <c r="EY55" s="94"/>
      <c r="EZ55" s="94"/>
      <c r="FA55" s="94"/>
      <c r="FB55" s="94"/>
      <c r="FC55" s="94"/>
      <c r="FD55" s="94"/>
      <c r="FE55" s="95"/>
      <c r="FF55" s="108">
        <v>0.52083333333333337</v>
      </c>
      <c r="FG55" s="109"/>
      <c r="FH55" s="109"/>
      <c r="FI55" s="109"/>
      <c r="FJ55" s="109"/>
      <c r="FK55" s="109"/>
      <c r="FL55" s="109"/>
      <c r="FM55" s="109"/>
      <c r="FN55" s="109"/>
      <c r="FO55" s="110"/>
      <c r="FP55" s="106"/>
      <c r="FQ55" s="106"/>
      <c r="FR55" s="106"/>
      <c r="FS55" s="106"/>
      <c r="FT55" s="106"/>
      <c r="FU55" s="106"/>
      <c r="FV55" s="107"/>
      <c r="FW55" s="54"/>
      <c r="FX55" s="115" t="s">
        <v>9</v>
      </c>
      <c r="FY55" s="115"/>
      <c r="FZ55" s="115"/>
      <c r="GA55" s="57"/>
      <c r="GB55" s="117"/>
      <c r="GC55" s="118"/>
      <c r="GD55" s="118"/>
      <c r="GE55" s="118"/>
      <c r="GF55" s="118"/>
      <c r="GG55" s="118"/>
      <c r="GH55" s="1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8"/>
    </row>
    <row r="56" spans="1:203" ht="12" customHeight="1">
      <c r="A56" s="18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9"/>
      <c r="O56" s="12"/>
      <c r="P56" s="12"/>
      <c r="Q56" s="41"/>
      <c r="R56" s="12"/>
      <c r="S56" s="12"/>
      <c r="T56" s="12"/>
      <c r="U56" s="12"/>
      <c r="V56" s="12"/>
      <c r="W56" s="44"/>
      <c r="X56" s="3"/>
      <c r="Y56" s="128" t="s">
        <v>114</v>
      </c>
      <c r="Z56" s="128"/>
      <c r="AA56" s="128"/>
      <c r="AB56" s="128"/>
      <c r="AC56" s="46"/>
      <c r="AD56" s="3"/>
      <c r="AE56" s="3"/>
      <c r="AF56" s="3"/>
      <c r="AG56" s="3"/>
      <c r="AH56" s="3"/>
      <c r="AI56" s="44"/>
      <c r="AJ56" s="3"/>
      <c r="AK56" s="3"/>
      <c r="AL56" s="3"/>
      <c r="AM56" s="3"/>
      <c r="AN56" s="3"/>
      <c r="AO56" s="44"/>
      <c r="AP56" s="3"/>
      <c r="AQ56" s="3"/>
      <c r="AR56" s="3"/>
      <c r="AS56" s="3"/>
      <c r="AT56" s="3"/>
      <c r="AU56" s="44"/>
      <c r="AV56" s="3"/>
      <c r="AW56" s="3"/>
      <c r="AX56" s="3"/>
      <c r="AY56" s="3"/>
      <c r="AZ56" s="3"/>
      <c r="BA56" s="44"/>
      <c r="BB56" s="3"/>
      <c r="BC56" s="3"/>
      <c r="BD56" s="3"/>
      <c r="BE56" s="3"/>
      <c r="BF56" s="3"/>
      <c r="BG56" s="44"/>
      <c r="BH56" s="3"/>
      <c r="BI56" s="128">
        <v>2</v>
      </c>
      <c r="BJ56" s="128"/>
      <c r="BK56" s="128"/>
      <c r="BL56" s="128"/>
      <c r="BM56" s="46"/>
      <c r="BN56" s="3"/>
      <c r="BO56" s="3"/>
      <c r="BP56" s="3"/>
      <c r="BQ56" s="3"/>
      <c r="BR56" s="3"/>
      <c r="BS56" s="44"/>
      <c r="BT56" s="3"/>
      <c r="BU56" s="3"/>
      <c r="BV56" s="3"/>
      <c r="BW56" s="3"/>
      <c r="BX56" s="3"/>
      <c r="BY56" s="44"/>
      <c r="BZ56" s="3"/>
      <c r="CA56" s="3"/>
      <c r="CB56" s="3"/>
      <c r="CC56" s="3"/>
      <c r="CD56" s="3"/>
      <c r="CE56" s="44"/>
      <c r="CF56" s="3"/>
      <c r="CG56" s="128" t="s">
        <v>96</v>
      </c>
      <c r="CH56" s="128"/>
      <c r="CI56" s="128"/>
      <c r="CJ56" s="128"/>
      <c r="CK56" s="46"/>
      <c r="CL56" s="3"/>
      <c r="CM56" s="3"/>
      <c r="CN56" s="3"/>
      <c r="CO56" s="3"/>
      <c r="CP56" s="3"/>
      <c r="CQ56" s="44"/>
      <c r="CR56" s="3"/>
      <c r="CS56" s="3"/>
      <c r="CT56" s="3"/>
      <c r="CU56" s="3"/>
      <c r="CV56" s="3"/>
      <c r="CW56" s="44"/>
      <c r="CX56" s="3"/>
      <c r="CY56" s="3"/>
      <c r="CZ56" s="3"/>
      <c r="DA56" s="3"/>
      <c r="DB56" s="3"/>
      <c r="DC56" s="44"/>
      <c r="DD56" s="3"/>
      <c r="DE56" s="3"/>
      <c r="DF56" s="3"/>
      <c r="DG56" s="3"/>
      <c r="DH56" s="3"/>
      <c r="DI56" s="44"/>
      <c r="DJ56" s="3"/>
      <c r="DK56" s="3"/>
      <c r="DL56" s="3"/>
      <c r="DM56" s="3"/>
      <c r="DN56" s="3"/>
      <c r="DO56" s="44"/>
      <c r="DP56" s="3"/>
      <c r="DQ56" s="128">
        <v>1</v>
      </c>
      <c r="DR56" s="128"/>
      <c r="DS56" s="128"/>
      <c r="DT56" s="128"/>
      <c r="DU56" s="46"/>
      <c r="DV56" s="3"/>
      <c r="DW56" s="3"/>
      <c r="DX56" s="3"/>
      <c r="DY56" s="3"/>
      <c r="DZ56" s="3"/>
      <c r="EA56" s="44"/>
      <c r="EB56" s="3"/>
      <c r="EC56" s="3"/>
      <c r="ED56" s="3"/>
      <c r="EE56" s="3"/>
      <c r="EF56" s="139"/>
      <c r="EG56" s="140"/>
      <c r="EH56" s="140"/>
      <c r="EI56" s="140"/>
      <c r="EJ56" s="140"/>
      <c r="EK56" s="140"/>
      <c r="EL56" s="140"/>
      <c r="EM56" s="141"/>
      <c r="EN56" s="93" t="s">
        <v>100</v>
      </c>
      <c r="EO56" s="94"/>
      <c r="EP56" s="94"/>
      <c r="EQ56" s="94"/>
      <c r="ER56" s="94"/>
      <c r="ES56" s="94"/>
      <c r="ET56" s="94"/>
      <c r="EU56" s="95"/>
      <c r="EV56" s="93" t="s">
        <v>113</v>
      </c>
      <c r="EW56" s="94"/>
      <c r="EX56" s="94"/>
      <c r="EY56" s="94"/>
      <c r="EZ56" s="94"/>
      <c r="FA56" s="94"/>
      <c r="FB56" s="94"/>
      <c r="FC56" s="94"/>
      <c r="FD56" s="94"/>
      <c r="FE56" s="95"/>
      <c r="FF56" s="108">
        <v>0.5625</v>
      </c>
      <c r="FG56" s="109"/>
      <c r="FH56" s="109"/>
      <c r="FI56" s="109"/>
      <c r="FJ56" s="109"/>
      <c r="FK56" s="109"/>
      <c r="FL56" s="109"/>
      <c r="FM56" s="109"/>
      <c r="FN56" s="109"/>
      <c r="FO56" s="110"/>
      <c r="FP56" s="106"/>
      <c r="FQ56" s="106"/>
      <c r="FR56" s="106"/>
      <c r="FS56" s="106"/>
      <c r="FT56" s="106"/>
      <c r="FU56" s="106"/>
      <c r="FV56" s="107"/>
      <c r="FW56" s="54"/>
      <c r="FX56" s="115" t="s">
        <v>9</v>
      </c>
      <c r="FY56" s="115"/>
      <c r="FZ56" s="115"/>
      <c r="GA56" s="57"/>
      <c r="GB56" s="117"/>
      <c r="GC56" s="118"/>
      <c r="GD56" s="118"/>
      <c r="GE56" s="118"/>
      <c r="GF56" s="118"/>
      <c r="GG56" s="118"/>
      <c r="GH56" s="1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8"/>
    </row>
    <row r="57" spans="1:203" ht="12" customHeight="1">
      <c r="A57" s="18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12"/>
      <c r="P57" s="12"/>
      <c r="Q57" s="40"/>
      <c r="R57" s="12"/>
      <c r="S57" s="12"/>
      <c r="T57" s="12"/>
      <c r="U57" s="12"/>
      <c r="V57" s="12"/>
      <c r="W57" s="45"/>
      <c r="X57" s="3"/>
      <c r="Y57" s="3"/>
      <c r="Z57" s="3"/>
      <c r="AA57" s="3"/>
      <c r="AB57" s="3"/>
      <c r="AC57" s="45"/>
      <c r="AD57" s="3"/>
      <c r="AE57" s="3"/>
      <c r="AF57" s="3"/>
      <c r="AG57" s="3"/>
      <c r="AH57" s="3"/>
      <c r="AI57" s="45"/>
      <c r="AJ57" s="3"/>
      <c r="AK57" s="3"/>
      <c r="AL57" s="3"/>
      <c r="AM57" s="3"/>
      <c r="AN57" s="3"/>
      <c r="AO57" s="45"/>
      <c r="AP57" s="3"/>
      <c r="AQ57" s="3"/>
      <c r="AR57" s="3"/>
      <c r="AS57" s="3"/>
      <c r="AT57" s="3"/>
      <c r="AU57" s="45"/>
      <c r="AV57" s="3"/>
      <c r="AW57" s="3"/>
      <c r="AX57" s="3"/>
      <c r="AY57" s="3"/>
      <c r="AZ57" s="3"/>
      <c r="BA57" s="45"/>
      <c r="BB57" s="3"/>
      <c r="BC57" s="3"/>
      <c r="BD57" s="3"/>
      <c r="BE57" s="3"/>
      <c r="BF57" s="3"/>
      <c r="BG57" s="45"/>
      <c r="BH57" s="3"/>
      <c r="BI57" s="3"/>
      <c r="BJ57" s="3"/>
      <c r="BK57" s="3"/>
      <c r="BL57" s="3"/>
      <c r="BM57" s="45"/>
      <c r="BN57" s="3"/>
      <c r="BO57" s="3"/>
      <c r="BP57" s="3"/>
      <c r="BQ57" s="3"/>
      <c r="BR57" s="3"/>
      <c r="BS57" s="45"/>
      <c r="BT57" s="3"/>
      <c r="BU57" s="3"/>
      <c r="BV57" s="3"/>
      <c r="BW57" s="3"/>
      <c r="BX57" s="3"/>
      <c r="BY57" s="45"/>
      <c r="BZ57" s="3"/>
      <c r="CA57" s="3"/>
      <c r="CB57" s="3"/>
      <c r="CC57" s="3"/>
      <c r="CD57" s="3"/>
      <c r="CE57" s="45"/>
      <c r="CF57" s="3"/>
      <c r="CG57" s="3"/>
      <c r="CH57" s="3"/>
      <c r="CI57" s="3"/>
      <c r="CJ57" s="3"/>
      <c r="CK57" s="45"/>
      <c r="CL57" s="3"/>
      <c r="CM57" s="3"/>
      <c r="CN57" s="3"/>
      <c r="CO57" s="3"/>
      <c r="CP57" s="3"/>
      <c r="CQ57" s="45"/>
      <c r="CR57" s="3"/>
      <c r="CS57" s="3"/>
      <c r="CT57" s="3"/>
      <c r="CU57" s="3"/>
      <c r="CV57" s="3"/>
      <c r="CW57" s="45"/>
      <c r="CX57" s="3"/>
      <c r="CY57" s="3"/>
      <c r="CZ57" s="3"/>
      <c r="DA57" s="3"/>
      <c r="DB57" s="3"/>
      <c r="DC57" s="45"/>
      <c r="DD57" s="3"/>
      <c r="DE57" s="3"/>
      <c r="DF57" s="3"/>
      <c r="DG57" s="3"/>
      <c r="DH57" s="3"/>
      <c r="DI57" s="45"/>
      <c r="DJ57" s="3"/>
      <c r="DK57" s="3"/>
      <c r="DL57" s="3"/>
      <c r="DM57" s="3"/>
      <c r="DN57" s="3"/>
      <c r="DO57" s="45"/>
      <c r="DP57" s="3"/>
      <c r="DQ57" s="3"/>
      <c r="DR57" s="3"/>
      <c r="DS57" s="3"/>
      <c r="DT57" s="3"/>
      <c r="DU57" s="45"/>
      <c r="DV57" s="3"/>
      <c r="DW57" s="3"/>
      <c r="DX57" s="3"/>
      <c r="DY57" s="3"/>
      <c r="DZ57" s="3"/>
      <c r="EA57" s="45"/>
      <c r="EB57" s="3"/>
      <c r="EC57" s="3"/>
      <c r="ED57" s="3"/>
      <c r="EE57" s="3"/>
      <c r="EF57" s="142" t="s">
        <v>121</v>
      </c>
      <c r="EG57" s="143"/>
      <c r="EH57" s="143"/>
      <c r="EI57" s="143"/>
      <c r="EJ57" s="143"/>
      <c r="EK57" s="143"/>
      <c r="EL57" s="143"/>
      <c r="EM57" s="144"/>
      <c r="EN57" s="105" t="s">
        <v>122</v>
      </c>
      <c r="EO57" s="105"/>
      <c r="EP57" s="105"/>
      <c r="EQ57" s="105"/>
      <c r="ER57" s="105"/>
      <c r="ES57" s="105"/>
      <c r="ET57" s="105"/>
      <c r="EU57" s="92"/>
      <c r="EV57" s="93" t="s">
        <v>113</v>
      </c>
      <c r="EW57" s="94"/>
      <c r="EX57" s="94"/>
      <c r="EY57" s="94"/>
      <c r="EZ57" s="94"/>
      <c r="FA57" s="94"/>
      <c r="FB57" s="94"/>
      <c r="FC57" s="94"/>
      <c r="FD57" s="94"/>
      <c r="FE57" s="95"/>
      <c r="FF57" s="109">
        <v>0.39583333333333331</v>
      </c>
      <c r="FG57" s="120"/>
      <c r="FH57" s="120"/>
      <c r="FI57" s="120"/>
      <c r="FJ57" s="120"/>
      <c r="FK57" s="120"/>
      <c r="FL57" s="120"/>
      <c r="FM57" s="120"/>
      <c r="FN57" s="120"/>
      <c r="FO57" s="121"/>
      <c r="FP57" s="106"/>
      <c r="FQ57" s="106"/>
      <c r="FR57" s="106"/>
      <c r="FS57" s="106"/>
      <c r="FT57" s="106"/>
      <c r="FU57" s="106"/>
      <c r="FV57" s="107"/>
      <c r="FW57" s="54"/>
      <c r="FX57" s="115" t="s">
        <v>9</v>
      </c>
      <c r="FY57" s="115"/>
      <c r="FZ57" s="115"/>
      <c r="GA57" s="57"/>
      <c r="GB57" s="117"/>
      <c r="GC57" s="118"/>
      <c r="GD57" s="118"/>
      <c r="GE57" s="118"/>
      <c r="GF57" s="118"/>
      <c r="GG57" s="118"/>
      <c r="GH57" s="1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8"/>
    </row>
    <row r="58" spans="1:203" ht="12" customHeight="1">
      <c r="A58" s="18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9"/>
      <c r="O58" s="9"/>
      <c r="P58" s="232">
        <v>1</v>
      </c>
      <c r="Q58" s="233"/>
      <c r="R58" s="233"/>
      <c r="S58" s="234"/>
      <c r="T58" s="235"/>
      <c r="U58" s="235"/>
      <c r="V58" s="232">
        <v>2</v>
      </c>
      <c r="W58" s="233"/>
      <c r="X58" s="233"/>
      <c r="Y58" s="234"/>
      <c r="Z58" s="236"/>
      <c r="AA58" s="237"/>
      <c r="AB58" s="232">
        <v>3</v>
      </c>
      <c r="AC58" s="233"/>
      <c r="AD58" s="233"/>
      <c r="AE58" s="234"/>
      <c r="AF58" s="236"/>
      <c r="AG58" s="236"/>
      <c r="AH58" s="232">
        <v>4</v>
      </c>
      <c r="AI58" s="233"/>
      <c r="AJ58" s="233"/>
      <c r="AK58" s="234"/>
      <c r="AL58" s="237"/>
      <c r="AM58" s="236"/>
      <c r="AN58" s="232">
        <v>5</v>
      </c>
      <c r="AO58" s="233"/>
      <c r="AP58" s="233"/>
      <c r="AQ58" s="234"/>
      <c r="AR58" s="237"/>
      <c r="AS58" s="237"/>
      <c r="AT58" s="232">
        <v>6</v>
      </c>
      <c r="AU58" s="233"/>
      <c r="AV58" s="233"/>
      <c r="AW58" s="234"/>
      <c r="AX58" s="236"/>
      <c r="AY58" s="237"/>
      <c r="AZ58" s="232">
        <v>7</v>
      </c>
      <c r="BA58" s="233"/>
      <c r="BB58" s="233"/>
      <c r="BC58" s="234"/>
      <c r="BD58" s="236"/>
      <c r="BE58" s="236"/>
      <c r="BF58" s="232">
        <v>8</v>
      </c>
      <c r="BG58" s="233"/>
      <c r="BH58" s="233"/>
      <c r="BI58" s="234"/>
      <c r="BJ58" s="237"/>
      <c r="BK58" s="236"/>
      <c r="BL58" s="232">
        <v>9</v>
      </c>
      <c r="BM58" s="233"/>
      <c r="BN58" s="233"/>
      <c r="BO58" s="234"/>
      <c r="BP58" s="237"/>
      <c r="BQ58" s="237"/>
      <c r="BR58" s="232">
        <v>10</v>
      </c>
      <c r="BS58" s="233"/>
      <c r="BT58" s="233"/>
      <c r="BU58" s="234"/>
      <c r="BV58" s="236"/>
      <c r="BW58" s="243"/>
      <c r="BX58" s="244">
        <v>11</v>
      </c>
      <c r="BY58" s="245"/>
      <c r="BZ58" s="245"/>
      <c r="CA58" s="246"/>
      <c r="CB58" s="236"/>
      <c r="CC58" s="236"/>
      <c r="CD58" s="244">
        <v>12</v>
      </c>
      <c r="CE58" s="245"/>
      <c r="CF58" s="245"/>
      <c r="CG58" s="246"/>
      <c r="CH58" s="243"/>
      <c r="CI58" s="236"/>
      <c r="CJ58" s="244">
        <v>13</v>
      </c>
      <c r="CK58" s="245"/>
      <c r="CL58" s="245"/>
      <c r="CM58" s="246"/>
      <c r="CN58" s="243"/>
      <c r="CO58" s="243"/>
      <c r="CP58" s="244">
        <v>14</v>
      </c>
      <c r="CQ58" s="245"/>
      <c r="CR58" s="245"/>
      <c r="CS58" s="246"/>
      <c r="CT58" s="236"/>
      <c r="CU58" s="243"/>
      <c r="CV58" s="244">
        <v>15</v>
      </c>
      <c r="CW58" s="245"/>
      <c r="CX58" s="245"/>
      <c r="CY58" s="246"/>
      <c r="CZ58" s="236"/>
      <c r="DA58" s="236"/>
      <c r="DB58" s="244">
        <v>16</v>
      </c>
      <c r="DC58" s="245"/>
      <c r="DD58" s="245"/>
      <c r="DE58" s="246"/>
      <c r="DF58" s="243"/>
      <c r="DG58" s="236"/>
      <c r="DH58" s="244">
        <v>17</v>
      </c>
      <c r="DI58" s="245"/>
      <c r="DJ58" s="245"/>
      <c r="DK58" s="246"/>
      <c r="DL58" s="243"/>
      <c r="DM58" s="243"/>
      <c r="DN58" s="244">
        <v>18</v>
      </c>
      <c r="DO58" s="245"/>
      <c r="DP58" s="245"/>
      <c r="DQ58" s="246"/>
      <c r="DR58" s="236"/>
      <c r="DS58" s="243"/>
      <c r="DT58" s="244">
        <v>19</v>
      </c>
      <c r="DU58" s="245"/>
      <c r="DV58" s="245"/>
      <c r="DW58" s="246"/>
      <c r="DX58" s="236"/>
      <c r="DY58" s="236"/>
      <c r="DZ58" s="244">
        <v>20</v>
      </c>
      <c r="EA58" s="245"/>
      <c r="EB58" s="245"/>
      <c r="EC58" s="246"/>
      <c r="ED58" s="34"/>
      <c r="EF58" s="129"/>
      <c r="EG58" s="130"/>
      <c r="EH58" s="130"/>
      <c r="EI58" s="130"/>
      <c r="EJ58" s="130"/>
      <c r="EK58" s="130"/>
      <c r="EL58" s="130"/>
      <c r="EM58" s="131"/>
      <c r="EN58" s="105" t="s">
        <v>123</v>
      </c>
      <c r="EO58" s="105"/>
      <c r="EP58" s="105"/>
      <c r="EQ58" s="105"/>
      <c r="ER58" s="105"/>
      <c r="ES58" s="105"/>
      <c r="ET58" s="105"/>
      <c r="EU58" s="92"/>
      <c r="EV58" s="93" t="s">
        <v>113</v>
      </c>
      <c r="EW58" s="94"/>
      <c r="EX58" s="94"/>
      <c r="EY58" s="94"/>
      <c r="EZ58" s="94"/>
      <c r="FA58" s="94"/>
      <c r="FB58" s="94"/>
      <c r="FC58" s="94"/>
      <c r="FD58" s="94"/>
      <c r="FE58" s="95"/>
      <c r="FF58" s="109">
        <v>0.4375</v>
      </c>
      <c r="FG58" s="120"/>
      <c r="FH58" s="120"/>
      <c r="FI58" s="120"/>
      <c r="FJ58" s="120"/>
      <c r="FK58" s="120"/>
      <c r="FL58" s="120"/>
      <c r="FM58" s="120"/>
      <c r="FN58" s="120"/>
      <c r="FO58" s="121"/>
      <c r="FP58" s="106"/>
      <c r="FQ58" s="106"/>
      <c r="FR58" s="106"/>
      <c r="FS58" s="106"/>
      <c r="FT58" s="106"/>
      <c r="FU58" s="106"/>
      <c r="FV58" s="107"/>
      <c r="FW58" s="54"/>
      <c r="FX58" s="115" t="s">
        <v>9</v>
      </c>
      <c r="FY58" s="115"/>
      <c r="FZ58" s="115"/>
      <c r="GA58" s="57"/>
      <c r="GB58" s="117"/>
      <c r="GC58" s="118"/>
      <c r="GD58" s="118"/>
      <c r="GE58" s="118"/>
      <c r="GF58" s="118"/>
      <c r="GG58" s="118"/>
      <c r="GH58" s="1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8"/>
    </row>
    <row r="59" spans="1:203" ht="12" customHeight="1">
      <c r="A59" s="18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9"/>
      <c r="O59" s="9"/>
      <c r="P59" s="96" t="s">
        <v>146</v>
      </c>
      <c r="Q59" s="97"/>
      <c r="R59" s="97"/>
      <c r="S59" s="98"/>
      <c r="T59" s="9"/>
      <c r="U59" s="9"/>
      <c r="V59" s="96" t="s">
        <v>168</v>
      </c>
      <c r="W59" s="97"/>
      <c r="X59" s="97"/>
      <c r="Y59" s="98"/>
      <c r="AA59" s="35"/>
      <c r="AB59" s="96" t="s">
        <v>163</v>
      </c>
      <c r="AC59" s="97"/>
      <c r="AD59" s="97"/>
      <c r="AE59" s="98"/>
      <c r="AH59" s="96" t="s">
        <v>169</v>
      </c>
      <c r="AI59" s="97"/>
      <c r="AJ59" s="97"/>
      <c r="AK59" s="98"/>
      <c r="AL59" s="36"/>
      <c r="AN59" s="96" t="s">
        <v>170</v>
      </c>
      <c r="AO59" s="97"/>
      <c r="AP59" s="97"/>
      <c r="AQ59" s="98"/>
      <c r="AR59" s="36"/>
      <c r="AS59" s="36"/>
      <c r="AT59" s="96" t="s">
        <v>171</v>
      </c>
      <c r="AU59" s="97"/>
      <c r="AV59" s="97"/>
      <c r="AW59" s="98"/>
      <c r="AX59" s="9"/>
      <c r="AY59" s="9"/>
      <c r="AZ59" s="96" t="s">
        <v>164</v>
      </c>
      <c r="BA59" s="97"/>
      <c r="BB59" s="97"/>
      <c r="BC59" s="98"/>
      <c r="BE59" s="35"/>
      <c r="BF59" s="96" t="s">
        <v>172</v>
      </c>
      <c r="BG59" s="97"/>
      <c r="BH59" s="97"/>
      <c r="BI59" s="98"/>
      <c r="BL59" s="96" t="s">
        <v>173</v>
      </c>
      <c r="BM59" s="97"/>
      <c r="BN59" s="97"/>
      <c r="BO59" s="98"/>
      <c r="BP59" s="36"/>
      <c r="BR59" s="96" t="s">
        <v>148</v>
      </c>
      <c r="BS59" s="97"/>
      <c r="BT59" s="97"/>
      <c r="BU59" s="98"/>
      <c r="BW59" s="36"/>
      <c r="BX59" s="96" t="s">
        <v>147</v>
      </c>
      <c r="BY59" s="97"/>
      <c r="BZ59" s="97"/>
      <c r="CA59" s="98"/>
      <c r="CB59" s="9"/>
      <c r="CC59" s="9"/>
      <c r="CD59" s="96" t="s">
        <v>174</v>
      </c>
      <c r="CE59" s="97"/>
      <c r="CF59" s="97"/>
      <c r="CG59" s="98"/>
      <c r="CI59" s="35"/>
      <c r="CJ59" s="96" t="s">
        <v>175</v>
      </c>
      <c r="CK59" s="97"/>
      <c r="CL59" s="97"/>
      <c r="CM59" s="98"/>
      <c r="CP59" s="96" t="s">
        <v>176</v>
      </c>
      <c r="CQ59" s="97"/>
      <c r="CR59" s="97"/>
      <c r="CS59" s="98"/>
      <c r="CT59" s="36"/>
      <c r="CV59" s="96" t="s">
        <v>159</v>
      </c>
      <c r="CW59" s="97"/>
      <c r="CX59" s="97"/>
      <c r="CY59" s="98"/>
      <c r="CZ59" s="36"/>
      <c r="DA59" s="36"/>
      <c r="DB59" s="96" t="s">
        <v>177</v>
      </c>
      <c r="DC59" s="97"/>
      <c r="DD59" s="97"/>
      <c r="DE59" s="98"/>
      <c r="DF59" s="9"/>
      <c r="DG59" s="9"/>
      <c r="DH59" s="96" t="s">
        <v>178</v>
      </c>
      <c r="DI59" s="97"/>
      <c r="DJ59" s="97"/>
      <c r="DK59" s="98"/>
      <c r="DM59" s="35"/>
      <c r="DN59" s="96" t="s">
        <v>179</v>
      </c>
      <c r="DO59" s="97"/>
      <c r="DP59" s="97"/>
      <c r="DQ59" s="98"/>
      <c r="DT59" s="96" t="s">
        <v>156</v>
      </c>
      <c r="DU59" s="97"/>
      <c r="DV59" s="97"/>
      <c r="DW59" s="98"/>
      <c r="DX59" s="36"/>
      <c r="DZ59" s="96" t="s">
        <v>151</v>
      </c>
      <c r="EA59" s="97"/>
      <c r="EB59" s="97"/>
      <c r="EC59" s="98"/>
      <c r="ED59" s="36"/>
      <c r="EF59" s="129"/>
      <c r="EG59" s="130"/>
      <c r="EH59" s="130"/>
      <c r="EI59" s="130"/>
      <c r="EJ59" s="130"/>
      <c r="EK59" s="130"/>
      <c r="EL59" s="130"/>
      <c r="EM59" s="131"/>
      <c r="EN59" s="93" t="s">
        <v>124</v>
      </c>
      <c r="EO59" s="94"/>
      <c r="EP59" s="94"/>
      <c r="EQ59" s="94"/>
      <c r="ER59" s="94"/>
      <c r="ES59" s="94"/>
      <c r="ET59" s="94"/>
      <c r="EU59" s="95"/>
      <c r="EV59" s="93" t="s">
        <v>113</v>
      </c>
      <c r="EW59" s="94"/>
      <c r="EX59" s="94"/>
      <c r="EY59" s="94"/>
      <c r="EZ59" s="94"/>
      <c r="FA59" s="94"/>
      <c r="FB59" s="94"/>
      <c r="FC59" s="94"/>
      <c r="FD59" s="94"/>
      <c r="FE59" s="95"/>
      <c r="FF59" s="109">
        <v>0.47916666666666669</v>
      </c>
      <c r="FG59" s="120"/>
      <c r="FH59" s="120"/>
      <c r="FI59" s="120"/>
      <c r="FJ59" s="120"/>
      <c r="FK59" s="120"/>
      <c r="FL59" s="120"/>
      <c r="FM59" s="120"/>
      <c r="FN59" s="120"/>
      <c r="FO59" s="121"/>
      <c r="FP59" s="111"/>
      <c r="FQ59" s="112"/>
      <c r="FR59" s="112"/>
      <c r="FS59" s="112"/>
      <c r="FT59" s="112"/>
      <c r="FU59" s="112"/>
      <c r="FV59" s="113"/>
      <c r="FW59" s="54"/>
      <c r="FX59" s="114" t="s">
        <v>9</v>
      </c>
      <c r="FY59" s="114"/>
      <c r="FZ59" s="114"/>
      <c r="GA59" s="57"/>
      <c r="GB59" s="117"/>
      <c r="GC59" s="118"/>
      <c r="GD59" s="118"/>
      <c r="GE59" s="118"/>
      <c r="GF59" s="118"/>
      <c r="GG59" s="118"/>
      <c r="GH59" s="1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8"/>
    </row>
    <row r="60" spans="1:203" ht="12" customHeight="1">
      <c r="A60" s="18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9"/>
      <c r="O60" s="9"/>
      <c r="P60" s="99"/>
      <c r="Q60" s="100"/>
      <c r="R60" s="100"/>
      <c r="S60" s="101"/>
      <c r="T60" s="9"/>
      <c r="U60" s="9"/>
      <c r="V60" s="99"/>
      <c r="W60" s="100"/>
      <c r="X60" s="100"/>
      <c r="Y60" s="101"/>
      <c r="AA60" s="35"/>
      <c r="AB60" s="99"/>
      <c r="AC60" s="100"/>
      <c r="AD60" s="100"/>
      <c r="AE60" s="101"/>
      <c r="AH60" s="99"/>
      <c r="AI60" s="100"/>
      <c r="AJ60" s="100"/>
      <c r="AK60" s="101"/>
      <c r="AL60" s="36"/>
      <c r="AN60" s="99"/>
      <c r="AO60" s="100"/>
      <c r="AP60" s="100"/>
      <c r="AQ60" s="101"/>
      <c r="AR60" s="36"/>
      <c r="AS60" s="36"/>
      <c r="AT60" s="99"/>
      <c r="AU60" s="100"/>
      <c r="AV60" s="100"/>
      <c r="AW60" s="101"/>
      <c r="AX60" s="9"/>
      <c r="AY60" s="9"/>
      <c r="AZ60" s="99"/>
      <c r="BA60" s="100"/>
      <c r="BB60" s="100"/>
      <c r="BC60" s="101"/>
      <c r="BE60" s="35"/>
      <c r="BF60" s="99"/>
      <c r="BG60" s="100"/>
      <c r="BH60" s="100"/>
      <c r="BI60" s="101"/>
      <c r="BL60" s="99"/>
      <c r="BM60" s="100"/>
      <c r="BN60" s="100"/>
      <c r="BO60" s="101"/>
      <c r="BP60" s="36"/>
      <c r="BR60" s="99"/>
      <c r="BS60" s="100"/>
      <c r="BT60" s="100"/>
      <c r="BU60" s="101"/>
      <c r="BW60" s="36"/>
      <c r="BX60" s="99"/>
      <c r="BY60" s="100"/>
      <c r="BZ60" s="100"/>
      <c r="CA60" s="101"/>
      <c r="CB60" s="9"/>
      <c r="CC60" s="9"/>
      <c r="CD60" s="99"/>
      <c r="CE60" s="100"/>
      <c r="CF60" s="100"/>
      <c r="CG60" s="101"/>
      <c r="CI60" s="35"/>
      <c r="CJ60" s="99"/>
      <c r="CK60" s="100"/>
      <c r="CL60" s="100"/>
      <c r="CM60" s="101"/>
      <c r="CP60" s="99"/>
      <c r="CQ60" s="100"/>
      <c r="CR60" s="100"/>
      <c r="CS60" s="101"/>
      <c r="CT60" s="36"/>
      <c r="CV60" s="99"/>
      <c r="CW60" s="100"/>
      <c r="CX60" s="100"/>
      <c r="CY60" s="101"/>
      <c r="CZ60" s="36"/>
      <c r="DA60" s="36"/>
      <c r="DB60" s="99"/>
      <c r="DC60" s="100"/>
      <c r="DD60" s="100"/>
      <c r="DE60" s="101"/>
      <c r="DF60" s="9"/>
      <c r="DG60" s="9"/>
      <c r="DH60" s="99"/>
      <c r="DI60" s="100"/>
      <c r="DJ60" s="100"/>
      <c r="DK60" s="101"/>
      <c r="DM60" s="35"/>
      <c r="DN60" s="99"/>
      <c r="DO60" s="100"/>
      <c r="DP60" s="100"/>
      <c r="DQ60" s="101"/>
      <c r="DT60" s="99"/>
      <c r="DU60" s="100"/>
      <c r="DV60" s="100"/>
      <c r="DW60" s="101"/>
      <c r="DX60" s="36"/>
      <c r="DZ60" s="99"/>
      <c r="EA60" s="100"/>
      <c r="EB60" s="100"/>
      <c r="EC60" s="101"/>
      <c r="ED60" s="36"/>
      <c r="EF60" s="129"/>
      <c r="EG60" s="130"/>
      <c r="EH60" s="130"/>
      <c r="EI60" s="130"/>
      <c r="EJ60" s="130"/>
      <c r="EK60" s="130"/>
      <c r="EL60" s="130"/>
      <c r="EM60" s="131"/>
      <c r="EN60" s="93" t="s">
        <v>125</v>
      </c>
      <c r="EO60" s="126"/>
      <c r="EP60" s="126"/>
      <c r="EQ60" s="126"/>
      <c r="ER60" s="126"/>
      <c r="ES60" s="126"/>
      <c r="ET60" s="126"/>
      <c r="EU60" s="127"/>
      <c r="EV60" s="93" t="s">
        <v>113</v>
      </c>
      <c r="EW60" s="94"/>
      <c r="EX60" s="94"/>
      <c r="EY60" s="94"/>
      <c r="EZ60" s="94"/>
      <c r="FA60" s="94"/>
      <c r="FB60" s="94"/>
      <c r="FC60" s="94"/>
      <c r="FD60" s="94"/>
      <c r="FE60" s="95"/>
      <c r="FF60" s="109">
        <v>0.52083333333333337</v>
      </c>
      <c r="FG60" s="120"/>
      <c r="FH60" s="120"/>
      <c r="FI60" s="120"/>
      <c r="FJ60" s="120"/>
      <c r="FK60" s="120"/>
      <c r="FL60" s="120"/>
      <c r="FM60" s="120"/>
      <c r="FN60" s="120"/>
      <c r="FO60" s="121"/>
      <c r="FP60" s="111"/>
      <c r="FQ60" s="112"/>
      <c r="FR60" s="112"/>
      <c r="FS60" s="112"/>
      <c r="FT60" s="112"/>
      <c r="FU60" s="112"/>
      <c r="FV60" s="113"/>
      <c r="FW60" s="54"/>
      <c r="FX60" s="114" t="s">
        <v>9</v>
      </c>
      <c r="FY60" s="114"/>
      <c r="FZ60" s="114"/>
      <c r="GA60" s="57"/>
      <c r="GB60" s="117"/>
      <c r="GC60" s="118"/>
      <c r="GD60" s="118"/>
      <c r="GE60" s="118"/>
      <c r="GF60" s="118"/>
      <c r="GG60" s="118"/>
      <c r="GH60" s="1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8"/>
    </row>
    <row r="61" spans="1:203" ht="12" customHeight="1">
      <c r="A61" s="18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0"/>
      <c r="N61" s="19"/>
      <c r="O61" s="9"/>
      <c r="P61" s="99"/>
      <c r="Q61" s="100"/>
      <c r="R61" s="100"/>
      <c r="S61" s="101"/>
      <c r="T61" s="9"/>
      <c r="U61" s="9"/>
      <c r="V61" s="99"/>
      <c r="W61" s="100"/>
      <c r="X61" s="100"/>
      <c r="Y61" s="101"/>
      <c r="AA61" s="35"/>
      <c r="AB61" s="99"/>
      <c r="AC61" s="100"/>
      <c r="AD61" s="100"/>
      <c r="AE61" s="101"/>
      <c r="AH61" s="99"/>
      <c r="AI61" s="100"/>
      <c r="AJ61" s="100"/>
      <c r="AK61" s="101"/>
      <c r="AL61" s="36"/>
      <c r="AN61" s="99"/>
      <c r="AO61" s="100"/>
      <c r="AP61" s="100"/>
      <c r="AQ61" s="101"/>
      <c r="AR61" s="36"/>
      <c r="AS61" s="36"/>
      <c r="AT61" s="99"/>
      <c r="AU61" s="100"/>
      <c r="AV61" s="100"/>
      <c r="AW61" s="101"/>
      <c r="AX61" s="9"/>
      <c r="AY61" s="9"/>
      <c r="AZ61" s="99"/>
      <c r="BA61" s="100"/>
      <c r="BB61" s="100"/>
      <c r="BC61" s="101"/>
      <c r="BE61" s="35"/>
      <c r="BF61" s="99"/>
      <c r="BG61" s="100"/>
      <c r="BH61" s="100"/>
      <c r="BI61" s="101"/>
      <c r="BL61" s="99"/>
      <c r="BM61" s="100"/>
      <c r="BN61" s="100"/>
      <c r="BO61" s="101"/>
      <c r="BP61" s="36"/>
      <c r="BR61" s="99"/>
      <c r="BS61" s="100"/>
      <c r="BT61" s="100"/>
      <c r="BU61" s="101"/>
      <c r="BW61" s="36"/>
      <c r="BX61" s="99"/>
      <c r="BY61" s="100"/>
      <c r="BZ61" s="100"/>
      <c r="CA61" s="101"/>
      <c r="CB61" s="9"/>
      <c r="CC61" s="9"/>
      <c r="CD61" s="99"/>
      <c r="CE61" s="100"/>
      <c r="CF61" s="100"/>
      <c r="CG61" s="101"/>
      <c r="CI61" s="35"/>
      <c r="CJ61" s="99"/>
      <c r="CK61" s="100"/>
      <c r="CL61" s="100"/>
      <c r="CM61" s="101"/>
      <c r="CP61" s="99"/>
      <c r="CQ61" s="100"/>
      <c r="CR61" s="100"/>
      <c r="CS61" s="101"/>
      <c r="CT61" s="36"/>
      <c r="CV61" s="99"/>
      <c r="CW61" s="100"/>
      <c r="CX61" s="100"/>
      <c r="CY61" s="101"/>
      <c r="CZ61" s="36"/>
      <c r="DA61" s="36"/>
      <c r="DB61" s="99"/>
      <c r="DC61" s="100"/>
      <c r="DD61" s="100"/>
      <c r="DE61" s="101"/>
      <c r="DF61" s="9"/>
      <c r="DG61" s="9"/>
      <c r="DH61" s="99"/>
      <c r="DI61" s="100"/>
      <c r="DJ61" s="100"/>
      <c r="DK61" s="101"/>
      <c r="DM61" s="35"/>
      <c r="DN61" s="99"/>
      <c r="DO61" s="100"/>
      <c r="DP61" s="100"/>
      <c r="DQ61" s="101"/>
      <c r="DT61" s="99"/>
      <c r="DU61" s="100"/>
      <c r="DV61" s="100"/>
      <c r="DW61" s="101"/>
      <c r="DX61" s="36"/>
      <c r="DZ61" s="99"/>
      <c r="EA61" s="100"/>
      <c r="EB61" s="100"/>
      <c r="EC61" s="101"/>
      <c r="ED61" s="36"/>
      <c r="EF61" s="129"/>
      <c r="EG61" s="130"/>
      <c r="EH61" s="130"/>
      <c r="EI61" s="130"/>
      <c r="EJ61" s="130"/>
      <c r="EK61" s="130"/>
      <c r="EL61" s="130"/>
      <c r="EM61" s="131"/>
      <c r="EN61" s="93" t="s">
        <v>126</v>
      </c>
      <c r="EO61" s="94"/>
      <c r="EP61" s="94"/>
      <c r="EQ61" s="94"/>
      <c r="ER61" s="94"/>
      <c r="ES61" s="94"/>
      <c r="ET61" s="94"/>
      <c r="EU61" s="95"/>
      <c r="EV61" s="93" t="s">
        <v>113</v>
      </c>
      <c r="EW61" s="94"/>
      <c r="EX61" s="94"/>
      <c r="EY61" s="94"/>
      <c r="EZ61" s="94"/>
      <c r="FA61" s="94"/>
      <c r="FB61" s="94"/>
      <c r="FC61" s="94"/>
      <c r="FD61" s="94"/>
      <c r="FE61" s="95"/>
      <c r="FF61" s="109">
        <v>0.5625</v>
      </c>
      <c r="FG61" s="120"/>
      <c r="FH61" s="120"/>
      <c r="FI61" s="120"/>
      <c r="FJ61" s="120"/>
      <c r="FK61" s="120"/>
      <c r="FL61" s="120"/>
      <c r="FM61" s="120"/>
      <c r="FN61" s="120"/>
      <c r="FO61" s="121"/>
      <c r="FP61" s="111"/>
      <c r="FQ61" s="112"/>
      <c r="FR61" s="112"/>
      <c r="FS61" s="112"/>
      <c r="FT61" s="112"/>
      <c r="FU61" s="112"/>
      <c r="FV61" s="113"/>
      <c r="FW61" s="54"/>
      <c r="FX61" s="114" t="s">
        <v>9</v>
      </c>
      <c r="FY61" s="114"/>
      <c r="FZ61" s="114"/>
      <c r="GA61" s="57"/>
      <c r="GB61" s="117"/>
      <c r="GC61" s="118"/>
      <c r="GD61" s="118"/>
      <c r="GE61" s="118"/>
      <c r="GF61" s="118"/>
      <c r="GG61" s="118"/>
      <c r="GH61" s="1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8"/>
    </row>
    <row r="62" spans="1:203" ht="12" customHeight="1">
      <c r="A62" s="18"/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0"/>
      <c r="N62" s="19"/>
      <c r="O62" s="9"/>
      <c r="P62" s="99"/>
      <c r="Q62" s="100"/>
      <c r="R62" s="100"/>
      <c r="S62" s="101"/>
      <c r="T62" s="9"/>
      <c r="U62" s="9"/>
      <c r="V62" s="99"/>
      <c r="W62" s="100"/>
      <c r="X62" s="100"/>
      <c r="Y62" s="101"/>
      <c r="AA62" s="35"/>
      <c r="AB62" s="99"/>
      <c r="AC62" s="100"/>
      <c r="AD62" s="100"/>
      <c r="AE62" s="101"/>
      <c r="AH62" s="99"/>
      <c r="AI62" s="100"/>
      <c r="AJ62" s="100"/>
      <c r="AK62" s="101"/>
      <c r="AL62" s="36"/>
      <c r="AN62" s="99"/>
      <c r="AO62" s="100"/>
      <c r="AP62" s="100"/>
      <c r="AQ62" s="101"/>
      <c r="AR62" s="36"/>
      <c r="AS62" s="36"/>
      <c r="AT62" s="99"/>
      <c r="AU62" s="100"/>
      <c r="AV62" s="100"/>
      <c r="AW62" s="101"/>
      <c r="AX62" s="9"/>
      <c r="AY62" s="9"/>
      <c r="AZ62" s="99"/>
      <c r="BA62" s="100"/>
      <c r="BB62" s="100"/>
      <c r="BC62" s="101"/>
      <c r="BE62" s="35"/>
      <c r="BF62" s="99"/>
      <c r="BG62" s="100"/>
      <c r="BH62" s="100"/>
      <c r="BI62" s="101"/>
      <c r="BL62" s="99"/>
      <c r="BM62" s="100"/>
      <c r="BN62" s="100"/>
      <c r="BO62" s="101"/>
      <c r="BP62" s="36"/>
      <c r="BR62" s="99"/>
      <c r="BS62" s="100"/>
      <c r="BT62" s="100"/>
      <c r="BU62" s="101"/>
      <c r="BW62" s="36"/>
      <c r="BX62" s="99"/>
      <c r="BY62" s="100"/>
      <c r="BZ62" s="100"/>
      <c r="CA62" s="101"/>
      <c r="CB62" s="9"/>
      <c r="CC62" s="9"/>
      <c r="CD62" s="99"/>
      <c r="CE62" s="100"/>
      <c r="CF62" s="100"/>
      <c r="CG62" s="101"/>
      <c r="CI62" s="35"/>
      <c r="CJ62" s="99"/>
      <c r="CK62" s="100"/>
      <c r="CL62" s="100"/>
      <c r="CM62" s="101"/>
      <c r="CP62" s="99"/>
      <c r="CQ62" s="100"/>
      <c r="CR62" s="100"/>
      <c r="CS62" s="101"/>
      <c r="CT62" s="36"/>
      <c r="CV62" s="99"/>
      <c r="CW62" s="100"/>
      <c r="CX62" s="100"/>
      <c r="CY62" s="101"/>
      <c r="CZ62" s="36"/>
      <c r="DA62" s="36"/>
      <c r="DB62" s="99"/>
      <c r="DC62" s="100"/>
      <c r="DD62" s="100"/>
      <c r="DE62" s="101"/>
      <c r="DF62" s="9"/>
      <c r="DG62" s="9"/>
      <c r="DH62" s="99"/>
      <c r="DI62" s="100"/>
      <c r="DJ62" s="100"/>
      <c r="DK62" s="101"/>
      <c r="DM62" s="35"/>
      <c r="DN62" s="99"/>
      <c r="DO62" s="100"/>
      <c r="DP62" s="100"/>
      <c r="DQ62" s="101"/>
      <c r="DT62" s="99"/>
      <c r="DU62" s="100"/>
      <c r="DV62" s="100"/>
      <c r="DW62" s="101"/>
      <c r="DX62" s="36"/>
      <c r="DZ62" s="99"/>
      <c r="EA62" s="100"/>
      <c r="EB62" s="100"/>
      <c r="EC62" s="101"/>
      <c r="ED62" s="36"/>
      <c r="EF62" s="139"/>
      <c r="EG62" s="140"/>
      <c r="EH62" s="140"/>
      <c r="EI62" s="140"/>
      <c r="EJ62" s="140"/>
      <c r="EK62" s="140"/>
      <c r="EL62" s="140"/>
      <c r="EM62" s="141"/>
      <c r="EN62" s="93" t="s">
        <v>127</v>
      </c>
      <c r="EO62" s="94"/>
      <c r="EP62" s="94"/>
      <c r="EQ62" s="94"/>
      <c r="ER62" s="94"/>
      <c r="ES62" s="94"/>
      <c r="ET62" s="94"/>
      <c r="EU62" s="95"/>
      <c r="EV62" s="93" t="s">
        <v>113</v>
      </c>
      <c r="EW62" s="94"/>
      <c r="EX62" s="94"/>
      <c r="EY62" s="94"/>
      <c r="EZ62" s="94"/>
      <c r="FA62" s="94"/>
      <c r="FB62" s="94"/>
      <c r="FC62" s="94"/>
      <c r="FD62" s="94"/>
      <c r="FE62" s="95"/>
      <c r="FF62" s="109">
        <v>0.60416666666666663</v>
      </c>
      <c r="FG62" s="120"/>
      <c r="FH62" s="120"/>
      <c r="FI62" s="120"/>
      <c r="FJ62" s="120"/>
      <c r="FK62" s="120"/>
      <c r="FL62" s="120"/>
      <c r="FM62" s="120"/>
      <c r="FN62" s="120"/>
      <c r="FO62" s="121"/>
      <c r="FP62" s="111"/>
      <c r="FQ62" s="112"/>
      <c r="FR62" s="112"/>
      <c r="FS62" s="112"/>
      <c r="FT62" s="112"/>
      <c r="FU62" s="112"/>
      <c r="FV62" s="113"/>
      <c r="FW62" s="54"/>
      <c r="FX62" s="114" t="s">
        <v>9</v>
      </c>
      <c r="FY62" s="114"/>
      <c r="FZ62" s="114"/>
      <c r="GA62" s="57"/>
      <c r="GB62" s="117"/>
      <c r="GC62" s="118"/>
      <c r="GD62" s="118"/>
      <c r="GE62" s="118"/>
      <c r="GF62" s="118"/>
      <c r="GG62" s="118"/>
      <c r="GH62" s="1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8"/>
    </row>
    <row r="63" spans="1:203" ht="12" customHeigh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  <c r="N63" s="19"/>
      <c r="O63" s="12"/>
      <c r="P63" s="99"/>
      <c r="Q63" s="100"/>
      <c r="R63" s="100"/>
      <c r="S63" s="101"/>
      <c r="T63" s="12"/>
      <c r="U63" s="12"/>
      <c r="V63" s="99"/>
      <c r="W63" s="100"/>
      <c r="X63" s="100"/>
      <c r="Y63" s="101"/>
      <c r="AA63" s="35"/>
      <c r="AB63" s="99"/>
      <c r="AC63" s="100"/>
      <c r="AD63" s="100"/>
      <c r="AE63" s="101"/>
      <c r="AH63" s="99"/>
      <c r="AI63" s="100"/>
      <c r="AJ63" s="100"/>
      <c r="AK63" s="101"/>
      <c r="AL63" s="36"/>
      <c r="AN63" s="99"/>
      <c r="AO63" s="100"/>
      <c r="AP63" s="100"/>
      <c r="AQ63" s="101"/>
      <c r="AR63" s="36"/>
      <c r="AS63" s="36"/>
      <c r="AT63" s="99"/>
      <c r="AU63" s="100"/>
      <c r="AV63" s="100"/>
      <c r="AW63" s="101"/>
      <c r="AX63" s="12"/>
      <c r="AY63" s="12"/>
      <c r="AZ63" s="99"/>
      <c r="BA63" s="100"/>
      <c r="BB63" s="100"/>
      <c r="BC63" s="101"/>
      <c r="BE63" s="35"/>
      <c r="BF63" s="99"/>
      <c r="BG63" s="100"/>
      <c r="BH63" s="100"/>
      <c r="BI63" s="101"/>
      <c r="BL63" s="99"/>
      <c r="BM63" s="100"/>
      <c r="BN63" s="100"/>
      <c r="BO63" s="101"/>
      <c r="BP63" s="36"/>
      <c r="BR63" s="99"/>
      <c r="BS63" s="100"/>
      <c r="BT63" s="100"/>
      <c r="BU63" s="101"/>
      <c r="BW63" s="36"/>
      <c r="BX63" s="99"/>
      <c r="BY63" s="100"/>
      <c r="BZ63" s="100"/>
      <c r="CA63" s="101"/>
      <c r="CB63" s="12"/>
      <c r="CC63" s="12"/>
      <c r="CD63" s="99"/>
      <c r="CE63" s="100"/>
      <c r="CF63" s="100"/>
      <c r="CG63" s="101"/>
      <c r="CI63" s="35"/>
      <c r="CJ63" s="99"/>
      <c r="CK63" s="100"/>
      <c r="CL63" s="100"/>
      <c r="CM63" s="101"/>
      <c r="CP63" s="99"/>
      <c r="CQ63" s="100"/>
      <c r="CR63" s="100"/>
      <c r="CS63" s="101"/>
      <c r="CT63" s="36"/>
      <c r="CV63" s="99"/>
      <c r="CW63" s="100"/>
      <c r="CX63" s="100"/>
      <c r="CY63" s="101"/>
      <c r="CZ63" s="36"/>
      <c r="DA63" s="36"/>
      <c r="DB63" s="99"/>
      <c r="DC63" s="100"/>
      <c r="DD63" s="100"/>
      <c r="DE63" s="101"/>
      <c r="DF63" s="12"/>
      <c r="DG63" s="12"/>
      <c r="DH63" s="99"/>
      <c r="DI63" s="100"/>
      <c r="DJ63" s="100"/>
      <c r="DK63" s="101"/>
      <c r="DM63" s="35"/>
      <c r="DN63" s="99"/>
      <c r="DO63" s="100"/>
      <c r="DP63" s="100"/>
      <c r="DQ63" s="101"/>
      <c r="DT63" s="99"/>
      <c r="DU63" s="100"/>
      <c r="DV63" s="100"/>
      <c r="DW63" s="101"/>
      <c r="DX63" s="36"/>
      <c r="DZ63" s="99"/>
      <c r="EA63" s="100"/>
      <c r="EB63" s="100"/>
      <c r="EC63" s="101"/>
      <c r="ED63" s="36"/>
      <c r="EF63" s="129" t="s">
        <v>121</v>
      </c>
      <c r="EG63" s="130"/>
      <c r="EH63" s="130"/>
      <c r="EI63" s="130"/>
      <c r="EJ63" s="130"/>
      <c r="EK63" s="130"/>
      <c r="EL63" s="130"/>
      <c r="EM63" s="131"/>
      <c r="EN63" s="93">
        <v>6</v>
      </c>
      <c r="EO63" s="94"/>
      <c r="EP63" s="94"/>
      <c r="EQ63" s="94"/>
      <c r="ER63" s="94"/>
      <c r="ES63" s="94"/>
      <c r="ET63" s="94"/>
      <c r="EU63" s="95"/>
      <c r="EV63" s="93" t="s">
        <v>82</v>
      </c>
      <c r="EW63" s="94"/>
      <c r="EX63" s="94"/>
      <c r="EY63" s="94"/>
      <c r="EZ63" s="94"/>
      <c r="FA63" s="94"/>
      <c r="FB63" s="94"/>
      <c r="FC63" s="94"/>
      <c r="FD63" s="94"/>
      <c r="FE63" s="95"/>
      <c r="FF63" s="108">
        <v>0.39583333333333331</v>
      </c>
      <c r="FG63" s="109"/>
      <c r="FH63" s="109"/>
      <c r="FI63" s="109"/>
      <c r="FJ63" s="109"/>
      <c r="FK63" s="109"/>
      <c r="FL63" s="109"/>
      <c r="FM63" s="109"/>
      <c r="FN63" s="109"/>
      <c r="FO63" s="110"/>
      <c r="FP63" s="111"/>
      <c r="FQ63" s="112"/>
      <c r="FR63" s="112"/>
      <c r="FS63" s="112"/>
      <c r="FT63" s="112"/>
      <c r="FU63" s="112"/>
      <c r="FV63" s="113"/>
      <c r="FW63" s="54"/>
      <c r="FX63" s="114" t="s">
        <v>9</v>
      </c>
      <c r="FY63" s="114"/>
      <c r="FZ63" s="114"/>
      <c r="GA63" s="57"/>
      <c r="GB63" s="117"/>
      <c r="GC63" s="118"/>
      <c r="GD63" s="118"/>
      <c r="GE63" s="118"/>
      <c r="GF63" s="118"/>
      <c r="GG63" s="118"/>
      <c r="GH63" s="1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8"/>
    </row>
    <row r="64" spans="1:203" ht="12" customHeight="1">
      <c r="A64" s="18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0"/>
      <c r="N64" s="19"/>
      <c r="O64" s="12"/>
      <c r="P64" s="102"/>
      <c r="Q64" s="103"/>
      <c r="R64" s="103"/>
      <c r="S64" s="104"/>
      <c r="T64" s="12"/>
      <c r="U64" s="12"/>
      <c r="V64" s="102"/>
      <c r="W64" s="103"/>
      <c r="X64" s="103"/>
      <c r="Y64" s="104"/>
      <c r="AA64" s="35"/>
      <c r="AB64" s="102"/>
      <c r="AC64" s="103"/>
      <c r="AD64" s="103"/>
      <c r="AE64" s="104"/>
      <c r="AH64" s="102"/>
      <c r="AI64" s="103"/>
      <c r="AJ64" s="103"/>
      <c r="AK64" s="104"/>
      <c r="AL64" s="36"/>
      <c r="AN64" s="102"/>
      <c r="AO64" s="103"/>
      <c r="AP64" s="103"/>
      <c r="AQ64" s="104"/>
      <c r="AR64" s="36"/>
      <c r="AS64" s="36"/>
      <c r="AT64" s="102"/>
      <c r="AU64" s="103"/>
      <c r="AV64" s="103"/>
      <c r="AW64" s="104"/>
      <c r="AX64" s="12"/>
      <c r="AY64" s="12"/>
      <c r="AZ64" s="102"/>
      <c r="BA64" s="103"/>
      <c r="BB64" s="103"/>
      <c r="BC64" s="104"/>
      <c r="BE64" s="35"/>
      <c r="BF64" s="102"/>
      <c r="BG64" s="103"/>
      <c r="BH64" s="103"/>
      <c r="BI64" s="104"/>
      <c r="BL64" s="102"/>
      <c r="BM64" s="103"/>
      <c r="BN64" s="103"/>
      <c r="BO64" s="104"/>
      <c r="BP64" s="36"/>
      <c r="BR64" s="102"/>
      <c r="BS64" s="103"/>
      <c r="BT64" s="103"/>
      <c r="BU64" s="104"/>
      <c r="BW64" s="36"/>
      <c r="BX64" s="102"/>
      <c r="BY64" s="103"/>
      <c r="BZ64" s="103"/>
      <c r="CA64" s="104"/>
      <c r="CB64" s="12"/>
      <c r="CC64" s="12"/>
      <c r="CD64" s="102"/>
      <c r="CE64" s="103"/>
      <c r="CF64" s="103"/>
      <c r="CG64" s="104"/>
      <c r="CI64" s="35"/>
      <c r="CJ64" s="102"/>
      <c r="CK64" s="103"/>
      <c r="CL64" s="103"/>
      <c r="CM64" s="104"/>
      <c r="CP64" s="102"/>
      <c r="CQ64" s="103"/>
      <c r="CR64" s="103"/>
      <c r="CS64" s="104"/>
      <c r="CT64" s="36"/>
      <c r="CV64" s="102"/>
      <c r="CW64" s="103"/>
      <c r="CX64" s="103"/>
      <c r="CY64" s="104"/>
      <c r="CZ64" s="36"/>
      <c r="DA64" s="36"/>
      <c r="DB64" s="102"/>
      <c r="DC64" s="103"/>
      <c r="DD64" s="103"/>
      <c r="DE64" s="104"/>
      <c r="DF64" s="12"/>
      <c r="DG64" s="12"/>
      <c r="DH64" s="102"/>
      <c r="DI64" s="103"/>
      <c r="DJ64" s="103"/>
      <c r="DK64" s="104"/>
      <c r="DM64" s="35"/>
      <c r="DN64" s="102"/>
      <c r="DO64" s="103"/>
      <c r="DP64" s="103"/>
      <c r="DQ64" s="104"/>
      <c r="DT64" s="102"/>
      <c r="DU64" s="103"/>
      <c r="DV64" s="103"/>
      <c r="DW64" s="104"/>
      <c r="DX64" s="36"/>
      <c r="DZ64" s="102"/>
      <c r="EA64" s="103"/>
      <c r="EB64" s="103"/>
      <c r="EC64" s="104"/>
      <c r="ED64" s="36"/>
      <c r="EF64" s="129"/>
      <c r="EG64" s="130"/>
      <c r="EH64" s="130"/>
      <c r="EI64" s="130"/>
      <c r="EJ64" s="130"/>
      <c r="EK64" s="130"/>
      <c r="EL64" s="130"/>
      <c r="EM64" s="131"/>
      <c r="EN64" s="105">
        <v>7</v>
      </c>
      <c r="EO64" s="105"/>
      <c r="EP64" s="105"/>
      <c r="EQ64" s="105"/>
      <c r="ER64" s="105"/>
      <c r="ES64" s="105"/>
      <c r="ET64" s="105"/>
      <c r="EU64" s="92"/>
      <c r="EV64" s="93" t="s">
        <v>19</v>
      </c>
      <c r="EW64" s="94"/>
      <c r="EX64" s="94"/>
      <c r="EY64" s="94"/>
      <c r="EZ64" s="94"/>
      <c r="FA64" s="94"/>
      <c r="FB64" s="94"/>
      <c r="FC64" s="94"/>
      <c r="FD64" s="94"/>
      <c r="FE64" s="95"/>
      <c r="FF64" s="108">
        <v>0.4375</v>
      </c>
      <c r="FG64" s="109"/>
      <c r="FH64" s="109"/>
      <c r="FI64" s="109"/>
      <c r="FJ64" s="109"/>
      <c r="FK64" s="109"/>
      <c r="FL64" s="109"/>
      <c r="FM64" s="109"/>
      <c r="FN64" s="109"/>
      <c r="FO64" s="110"/>
      <c r="FP64" s="106"/>
      <c r="FQ64" s="106"/>
      <c r="FR64" s="106"/>
      <c r="FS64" s="106"/>
      <c r="FT64" s="106"/>
      <c r="FU64" s="106"/>
      <c r="FV64" s="107"/>
      <c r="FW64" s="54"/>
      <c r="FX64" s="115" t="s">
        <v>9</v>
      </c>
      <c r="FY64" s="115"/>
      <c r="FZ64" s="115"/>
      <c r="GA64" s="57"/>
      <c r="GB64" s="117"/>
      <c r="GC64" s="118"/>
      <c r="GD64" s="118"/>
      <c r="GE64" s="118"/>
      <c r="GF64" s="118"/>
      <c r="GG64" s="118"/>
      <c r="GH64" s="1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8"/>
    </row>
    <row r="65" spans="1:203" ht="12" customHeight="1">
      <c r="A65" s="18"/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2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132"/>
      <c r="EG65" s="133"/>
      <c r="EH65" s="133"/>
      <c r="EI65" s="133"/>
      <c r="EJ65" s="133"/>
      <c r="EK65" s="133"/>
      <c r="EL65" s="133"/>
      <c r="EM65" s="134"/>
      <c r="EN65" s="91">
        <v>8</v>
      </c>
      <c r="EO65" s="91"/>
      <c r="EP65" s="91"/>
      <c r="EQ65" s="91"/>
      <c r="ER65" s="91"/>
      <c r="ES65" s="91"/>
      <c r="ET65" s="91"/>
      <c r="EU65" s="92"/>
      <c r="EV65" s="93" t="s">
        <v>19</v>
      </c>
      <c r="EW65" s="94"/>
      <c r="EX65" s="94"/>
      <c r="EY65" s="94"/>
      <c r="EZ65" s="94"/>
      <c r="FA65" s="94"/>
      <c r="FB65" s="94"/>
      <c r="FC65" s="94"/>
      <c r="FD65" s="94"/>
      <c r="FE65" s="92"/>
      <c r="FF65" s="136">
        <v>0.47916666666666669</v>
      </c>
      <c r="FG65" s="137"/>
      <c r="FH65" s="137"/>
      <c r="FI65" s="137"/>
      <c r="FJ65" s="137"/>
      <c r="FK65" s="137"/>
      <c r="FL65" s="137"/>
      <c r="FM65" s="137"/>
      <c r="FN65" s="137"/>
      <c r="FO65" s="138"/>
      <c r="FP65" s="106"/>
      <c r="FQ65" s="106"/>
      <c r="FR65" s="106"/>
      <c r="FS65" s="106"/>
      <c r="FT65" s="106"/>
      <c r="FU65" s="106"/>
      <c r="FV65" s="135"/>
      <c r="FW65" s="56"/>
      <c r="FX65" s="122" t="s">
        <v>9</v>
      </c>
      <c r="FY65" s="122"/>
      <c r="FZ65" s="122"/>
      <c r="GA65" s="55"/>
      <c r="GB65" s="123"/>
      <c r="GC65" s="124"/>
      <c r="GD65" s="124"/>
      <c r="GE65" s="124"/>
      <c r="GF65" s="124"/>
      <c r="GG65" s="124"/>
      <c r="GH65" s="125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8"/>
    </row>
    <row r="66" spans="1:203" ht="10.5" customHeight="1">
      <c r="A66" s="18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33"/>
      <c r="EU66" s="33"/>
      <c r="EV66" s="33"/>
      <c r="EW66" s="33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8"/>
    </row>
    <row r="67" spans="1:203" ht="23.25" customHeight="1">
      <c r="A67" s="116" t="s">
        <v>71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  <c r="FL67" s="116"/>
      <c r="FM67" s="116"/>
      <c r="FN67" s="116"/>
      <c r="FO67" s="116"/>
      <c r="FP67" s="116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</row>
    <row r="68" spans="1:203" ht="13.5" customHeight="1"/>
  </sheetData>
  <sheetProtection selectLockedCells="1" selectUnlockedCells="1"/>
  <protectedRanges>
    <protectedRange sqref="HH16" name="入力箇所_2"/>
    <protectedRange sqref="HG14" name="入力箇所_3"/>
  </protectedRanges>
  <customSheetViews>
    <customSheetView guid="{B4BADDEF-1E9B-4348-A893-154525424D7D}" showPageBreaks="1" showGridLines="0" zeroValues="0" view="pageBreakPreview" showRuler="0" topLeftCell="A1289">
      <selection activeCell="DB1306" sqref="DB1306:EC1306"/>
      <rowBreaks count="27" manualBreakCount="27">
        <brk id="47" max="202" man="1"/>
        <brk id="71" max="202" man="1"/>
        <brk id="109" max="202" man="1"/>
        <brk id="147" max="202" man="1"/>
        <brk id="185" max="202" man="1"/>
        <brk id="223" max="202" man="1"/>
        <brk id="262" max="202" man="1"/>
        <brk id="292" max="202" man="1"/>
        <brk id="321" max="202" man="1"/>
        <brk id="347" max="202" man="1"/>
        <brk id="395" max="16383" man="1"/>
        <brk id="456" max="16383" man="1"/>
        <brk id="507" max="202" man="1"/>
        <brk id="573" max="202" man="1"/>
        <brk id="633" max="202" man="1"/>
        <brk id="685" max="202" man="1"/>
        <brk id="743" max="202" man="1"/>
        <brk id="804" max="202" man="1"/>
        <brk id="871" max="202" man="1"/>
        <brk id="933" max="202" man="1"/>
        <brk id="986" max="202" man="1"/>
        <brk id="1047" max="202" man="1"/>
        <brk id="1111" max="202" man="1"/>
        <brk id="1168" max="202" man="1"/>
        <brk id="1236" max="202" man="1"/>
        <brk id="1285" max="202" man="1"/>
        <brk id="1348" max="202" man="1"/>
      </rowBreaks>
      <pageMargins left="0.19685039370078741" right="0.19685039370078741" top="0.19685039370078741" bottom="0.19685039370078741" header="0" footer="0"/>
      <pageSetup paperSize="9" orientation="portrait" verticalDpi="1200" r:id="rId1"/>
      <headerFooter alignWithMargins="0"/>
    </customSheetView>
    <customSheetView guid="{A2310624-5396-4630-B79D-5AB81019F6C2}" showPageBreaks="1" showGridLines="0" zeroValues="0" view="pageBreakPreview" showRuler="0" topLeftCell="A1168">
      <selection activeCell="CN750" sqref="CN750"/>
      <rowBreaks count="27" manualBreakCount="27">
        <brk id="47" max="202" man="1"/>
        <brk id="71" max="202" man="1"/>
        <brk id="109" max="202" man="1"/>
        <brk id="147" max="202" man="1"/>
        <brk id="185" max="202" man="1"/>
        <brk id="223" max="202" man="1"/>
        <brk id="262" max="202" man="1"/>
        <brk id="292" max="202" man="1"/>
        <brk id="321" max="202" man="1"/>
        <brk id="347" max="202" man="1"/>
        <brk id="395" max="16383" man="1"/>
        <brk id="456" max="16383" man="1"/>
        <brk id="507" max="202" man="1"/>
        <brk id="573" max="202" man="1"/>
        <brk id="633" max="202" man="1"/>
        <brk id="685" max="202" man="1"/>
        <brk id="743" max="202" man="1"/>
        <brk id="804" max="202" man="1"/>
        <brk id="871" max="202" man="1"/>
        <brk id="933" max="202" man="1"/>
        <brk id="986" max="202" man="1"/>
        <brk id="1047" max="202" man="1"/>
        <brk id="1111" max="202" man="1"/>
        <brk id="1168" max="202" man="1"/>
        <brk id="1236" max="202" man="1"/>
        <brk id="1285" max="202" man="1"/>
        <brk id="1348" max="202" man="1"/>
      </rowBreaks>
      <pageMargins left="0.19685039370078741" right="0.19685039370078741" top="0.19685039370078741" bottom="0.19685039370078741" header="0" footer="0"/>
      <pageSetup paperSize="9" orientation="portrait" verticalDpi="1200" r:id="rId2"/>
      <headerFooter alignWithMargins="0"/>
    </customSheetView>
    <customSheetView guid="{C9AFB381-10F9-4E7F-95C7-BBD014D2D2E9}" showPageBreaks="1" showGridLines="0" zeroValues="0" view="pageBreakPreview" showRuler="0" topLeftCell="A691">
      <selection activeCell="Y718" sqref="Y718"/>
      <rowBreaks count="27" manualBreakCount="27">
        <brk id="47" max="202" man="1"/>
        <brk id="71" max="202" man="1"/>
        <brk id="109" max="202" man="1"/>
        <brk id="147" max="202" man="1"/>
        <brk id="185" max="202" man="1"/>
        <brk id="223" max="202" man="1"/>
        <brk id="262" max="202" man="1"/>
        <brk id="292" max="202" man="1"/>
        <brk id="321" max="202" man="1"/>
        <brk id="347" max="202" man="1"/>
        <brk id="395" max="16383" man="1"/>
        <brk id="456" max="16383" man="1"/>
        <brk id="507" max="202" man="1"/>
        <brk id="573" max="202" man="1"/>
        <brk id="633" max="202" man="1"/>
        <brk id="685" max="202" man="1"/>
        <brk id="743" max="202" man="1"/>
        <brk id="804" max="202" man="1"/>
        <brk id="871" max="202" man="1"/>
        <brk id="933" max="202" man="1"/>
        <brk id="986" max="202" man="1"/>
        <brk id="1047" max="202" man="1"/>
        <brk id="1111" max="202" man="1"/>
        <brk id="1168" max="202" man="1"/>
        <brk id="1236" max="202" man="1"/>
        <brk id="1285" max="202" man="1"/>
        <brk id="1348" max="202" man="1"/>
      </rowBreaks>
      <pageMargins left="0.19685039370078741" right="0.19685039370078741" top="0.19685039370078741" bottom="0.19685039370078741" header="0" footer="0"/>
      <pageSetup paperSize="9" orientation="portrait" verticalDpi="1200" r:id="rId3"/>
      <headerFooter alignWithMargins="0"/>
    </customSheetView>
    <customSheetView guid="{FEDC3D7A-D9A2-4F64-B197-DEAF098C5257}" showPageBreaks="1" showGridLines="0" zeroValues="0" view="pageBreakPreview" showRuler="0" topLeftCell="A694">
      <selection activeCell="Y718" sqref="Y718"/>
      <rowBreaks count="27" manualBreakCount="27">
        <brk id="47" max="202" man="1"/>
        <brk id="71" max="202" man="1"/>
        <brk id="109" max="202" man="1"/>
        <brk id="147" max="202" man="1"/>
        <brk id="185" max="202" man="1"/>
        <brk id="223" max="202" man="1"/>
        <brk id="262" max="202" man="1"/>
        <brk id="292" max="202" man="1"/>
        <brk id="321" max="202" man="1"/>
        <brk id="347" max="202" man="1"/>
        <brk id="395" max="16383" man="1"/>
        <brk id="456" max="16383" man="1"/>
        <brk id="507" max="202" man="1"/>
        <brk id="573" max="202" man="1"/>
        <brk id="633" max="202" man="1"/>
        <brk id="685" max="202" man="1"/>
        <brk id="743" max="202" man="1"/>
        <brk id="804" max="202" man="1"/>
        <brk id="871" max="202" man="1"/>
        <brk id="933" max="202" man="1"/>
        <brk id="986" max="202" man="1"/>
        <brk id="1047" max="202" man="1"/>
        <brk id="1111" max="202" man="1"/>
        <brk id="1168" max="202" man="1"/>
        <brk id="1236" max="202" man="1"/>
        <brk id="1285" max="202" man="1"/>
        <brk id="1348" max="202" man="1"/>
      </rowBreaks>
      <pageMargins left="0.19685039370078741" right="0.19685039370078741" top="0.19685039370078741" bottom="0.19685039370078741" header="0" footer="0"/>
      <pageSetup paperSize="9" orientation="portrait" verticalDpi="1200" r:id="rId4"/>
      <headerFooter alignWithMargins="0"/>
    </customSheetView>
  </customSheetViews>
  <mergeCells count="494">
    <mergeCell ref="HS14:IT14"/>
    <mergeCell ref="FF15:GG15"/>
    <mergeCell ref="FP5:GH5"/>
    <mergeCell ref="CJ38:CM43"/>
    <mergeCell ref="BH7:BW7"/>
    <mergeCell ref="DZ38:EC43"/>
    <mergeCell ref="ED18:FE18"/>
    <mergeCell ref="ED14:FE14"/>
    <mergeCell ref="AX13:BY13"/>
    <mergeCell ref="CS33:CV33"/>
    <mergeCell ref="AX18:BY18"/>
    <mergeCell ref="AX20:BY20"/>
    <mergeCell ref="AX16:BY16"/>
    <mergeCell ref="AX17:BY17"/>
    <mergeCell ref="GB28:GH28"/>
    <mergeCell ref="FX28:FZ28"/>
    <mergeCell ref="FF16:GG16"/>
    <mergeCell ref="FP28:FV28"/>
    <mergeCell ref="FF28:FO28"/>
    <mergeCell ref="DT37:DW37"/>
    <mergeCell ref="BF31:BI31"/>
    <mergeCell ref="ED22:EX22"/>
    <mergeCell ref="AX22:BY22"/>
    <mergeCell ref="BH5:BW5"/>
    <mergeCell ref="O18:AP18"/>
    <mergeCell ref="AX19:BY19"/>
    <mergeCell ref="O20:AP20"/>
    <mergeCell ref="O19:AP19"/>
    <mergeCell ref="AX12:BY12"/>
    <mergeCell ref="O16:AO16"/>
    <mergeCell ref="DB21:EC21"/>
    <mergeCell ref="BZ21:DA21"/>
    <mergeCell ref="BZ15:DA15"/>
    <mergeCell ref="DB20:EC20"/>
    <mergeCell ref="BZ18:DH18"/>
    <mergeCell ref="AX21:BY21"/>
    <mergeCell ref="CQ3:EK3"/>
    <mergeCell ref="BZ19:DA19"/>
    <mergeCell ref="BW27:BZ27"/>
    <mergeCell ref="BL58:BO58"/>
    <mergeCell ref="U47:AI47"/>
    <mergeCell ref="EJ6:EY6"/>
    <mergeCell ref="M3:Z3"/>
    <mergeCell ref="DM52:DP52"/>
    <mergeCell ref="DN58:DQ58"/>
    <mergeCell ref="CP58:CS58"/>
    <mergeCell ref="BH4:BW4"/>
    <mergeCell ref="M4:BG4"/>
    <mergeCell ref="BX4:CM4"/>
    <mergeCell ref="AK33:AN33"/>
    <mergeCell ref="DT7:EI7"/>
    <mergeCell ref="DB14:EC14"/>
    <mergeCell ref="AH38:AK43"/>
    <mergeCell ref="CP38:CS43"/>
    <mergeCell ref="DH38:DK43"/>
    <mergeCell ref="U33:X33"/>
    <mergeCell ref="AC31:AF31"/>
    <mergeCell ref="CC54:CF54"/>
    <mergeCell ref="M7:AU8"/>
    <mergeCell ref="O21:AP21"/>
    <mergeCell ref="BR59:BU64"/>
    <mergeCell ref="BX59:CA64"/>
    <mergeCell ref="AH58:AK58"/>
    <mergeCell ref="Y56:AB56"/>
    <mergeCell ref="U54:X54"/>
    <mergeCell ref="AK54:AN54"/>
    <mergeCell ref="AC52:AF52"/>
    <mergeCell ref="BF58:BI58"/>
    <mergeCell ref="AB58:AE58"/>
    <mergeCell ref="AN59:AQ64"/>
    <mergeCell ref="AB59:AE64"/>
    <mergeCell ref="AH59:AK64"/>
    <mergeCell ref="V58:Y58"/>
    <mergeCell ref="AN58:AQ58"/>
    <mergeCell ref="AT59:AW64"/>
    <mergeCell ref="V59:Y64"/>
    <mergeCell ref="AT58:AW58"/>
    <mergeCell ref="AW54:AZ54"/>
    <mergeCell ref="BF52:BI52"/>
    <mergeCell ref="BN54:BQ54"/>
    <mergeCell ref="AZ59:BC64"/>
    <mergeCell ref="BL59:BO64"/>
    <mergeCell ref="BF59:BI64"/>
    <mergeCell ref="BX58:CA58"/>
    <mergeCell ref="P37:S37"/>
    <mergeCell ref="V37:Y37"/>
    <mergeCell ref="AB37:AE37"/>
    <mergeCell ref="P38:S43"/>
    <mergeCell ref="V38:Y43"/>
    <mergeCell ref="AB38:AE43"/>
    <mergeCell ref="BK37:BN37"/>
    <mergeCell ref="BQ37:BT37"/>
    <mergeCell ref="AZ37:BC37"/>
    <mergeCell ref="AT37:AW37"/>
    <mergeCell ref="AN37:AQ37"/>
    <mergeCell ref="AH37:AK37"/>
    <mergeCell ref="BK38:BN43"/>
    <mergeCell ref="BQ38:BT43"/>
    <mergeCell ref="AT38:AW43"/>
    <mergeCell ref="O9:AP9"/>
    <mergeCell ref="O10:AP10"/>
    <mergeCell ref="O11:AP11"/>
    <mergeCell ref="AX14:BY14"/>
    <mergeCell ref="AV5:BG5"/>
    <mergeCell ref="AV7:BG7"/>
    <mergeCell ref="ED16:FE16"/>
    <mergeCell ref="ED17:FE17"/>
    <mergeCell ref="BX6:CM6"/>
    <mergeCell ref="BH6:BW6"/>
    <mergeCell ref="AV8:BG8"/>
    <mergeCell ref="AX15:BY15"/>
    <mergeCell ref="O15:AP15"/>
    <mergeCell ref="O12:AP12"/>
    <mergeCell ref="DB13:EC13"/>
    <mergeCell ref="O17:AP17"/>
    <mergeCell ref="ED13:FE13"/>
    <mergeCell ref="BX5:CM5"/>
    <mergeCell ref="BX7:CM7"/>
    <mergeCell ref="ED15:FE15"/>
    <mergeCell ref="AS50:AV50"/>
    <mergeCell ref="P58:S58"/>
    <mergeCell ref="AZ58:BC58"/>
    <mergeCell ref="BR58:BU58"/>
    <mergeCell ref="BI56:BL56"/>
    <mergeCell ref="P59:S64"/>
    <mergeCell ref="Y35:AB35"/>
    <mergeCell ref="BW48:BZ48"/>
    <mergeCell ref="M2:GH2"/>
    <mergeCell ref="CC3:CP3"/>
    <mergeCell ref="EL3:FK3"/>
    <mergeCell ref="FL3:GH3"/>
    <mergeCell ref="FF14:GG14"/>
    <mergeCell ref="DT5:EI5"/>
    <mergeCell ref="CN5:DC5"/>
    <mergeCell ref="AX11:BY11"/>
    <mergeCell ref="BH8:BW8"/>
    <mergeCell ref="BZ14:DA14"/>
    <mergeCell ref="DD8:DS8"/>
    <mergeCell ref="BZ13:DA13"/>
    <mergeCell ref="BZ12:DA12"/>
    <mergeCell ref="BZ11:DA11"/>
    <mergeCell ref="CN8:DC8"/>
    <mergeCell ref="AX10:BY10"/>
    <mergeCell ref="AA3:CB3"/>
    <mergeCell ref="AV6:BG6"/>
    <mergeCell ref="O25:AP25"/>
    <mergeCell ref="U26:AI26"/>
    <mergeCell ref="AS29:AV29"/>
    <mergeCell ref="O13:AP13"/>
    <mergeCell ref="O14:AP14"/>
    <mergeCell ref="AN38:AQ43"/>
    <mergeCell ref="M5:AU6"/>
    <mergeCell ref="BX8:CM8"/>
    <mergeCell ref="BX38:CA43"/>
    <mergeCell ref="AX23:BY23"/>
    <mergeCell ref="BZ24:DA24"/>
    <mergeCell ref="AX24:BY24"/>
    <mergeCell ref="CD38:CG43"/>
    <mergeCell ref="CJ37:CM37"/>
    <mergeCell ref="CV38:CY43"/>
    <mergeCell ref="CD37:CG37"/>
    <mergeCell ref="CZ29:DC29"/>
    <mergeCell ref="CK31:CN31"/>
    <mergeCell ref="CC33:CF33"/>
    <mergeCell ref="AW33:AZ33"/>
    <mergeCell ref="AZ38:BC43"/>
    <mergeCell ref="BN33:BQ33"/>
    <mergeCell ref="CJ58:CM58"/>
    <mergeCell ref="CD59:CG64"/>
    <mergeCell ref="CD58:CG58"/>
    <mergeCell ref="DB59:DE64"/>
    <mergeCell ref="DB23:EC23"/>
    <mergeCell ref="BZ23:DA23"/>
    <mergeCell ref="CK52:CN52"/>
    <mergeCell ref="CZ50:DC50"/>
    <mergeCell ref="CG56:CJ56"/>
    <mergeCell ref="BX37:CA37"/>
    <mergeCell ref="DQ35:DT35"/>
    <mergeCell ref="DE33:DH33"/>
    <mergeCell ref="DM31:DP31"/>
    <mergeCell ref="DU33:DX33"/>
    <mergeCell ref="DZ37:EC37"/>
    <mergeCell ref="DH37:DK37"/>
    <mergeCell ref="DB38:DE43"/>
    <mergeCell ref="CV59:CY64"/>
    <mergeCell ref="DT38:DW43"/>
    <mergeCell ref="CP59:CS64"/>
    <mergeCell ref="CJ59:CM64"/>
    <mergeCell ref="DE54:DH54"/>
    <mergeCell ref="CV58:CY58"/>
    <mergeCell ref="DH58:DK58"/>
    <mergeCell ref="CG35:CJ35"/>
    <mergeCell ref="EF36:EM40"/>
    <mergeCell ref="EV50:FE50"/>
    <mergeCell ref="EN38:EU38"/>
    <mergeCell ref="EV32:FE32"/>
    <mergeCell ref="CS54:CV54"/>
    <mergeCell ref="EF41:EM43"/>
    <mergeCell ref="EF31:EM35"/>
    <mergeCell ref="EF47:EM51"/>
    <mergeCell ref="DB37:DE37"/>
    <mergeCell ref="DN37:DQ37"/>
    <mergeCell ref="EV42:FE42"/>
    <mergeCell ref="EN35:EU35"/>
    <mergeCell ref="EN40:EU40"/>
    <mergeCell ref="EN41:EU41"/>
    <mergeCell ref="EN31:EU31"/>
    <mergeCell ref="EN32:EU32"/>
    <mergeCell ref="EN33:EU33"/>
    <mergeCell ref="EF46:EM46"/>
    <mergeCell ref="EN48:EU48"/>
    <mergeCell ref="CV37:CY37"/>
    <mergeCell ref="CP37:CS37"/>
    <mergeCell ref="CN4:DC4"/>
    <mergeCell ref="DD6:DS6"/>
    <mergeCell ref="DD5:DS5"/>
    <mergeCell ref="EZ5:FO5"/>
    <mergeCell ref="FF13:GG13"/>
    <mergeCell ref="FP7:GH7"/>
    <mergeCell ref="FP8:GH8"/>
    <mergeCell ref="EZ8:FO8"/>
    <mergeCell ref="EJ5:EY5"/>
    <mergeCell ref="EZ6:FO6"/>
    <mergeCell ref="DT4:EI4"/>
    <mergeCell ref="EJ4:EY4"/>
    <mergeCell ref="DD4:DS4"/>
    <mergeCell ref="FP6:GH6"/>
    <mergeCell ref="FP4:GH4"/>
    <mergeCell ref="EZ4:FO4"/>
    <mergeCell ref="EJ7:EY7"/>
    <mergeCell ref="EZ7:FO7"/>
    <mergeCell ref="EJ8:EY8"/>
    <mergeCell ref="DD7:DS7"/>
    <mergeCell ref="DT6:EI6"/>
    <mergeCell ref="DT8:EI8"/>
    <mergeCell ref="GB35:GH35"/>
    <mergeCell ref="GB31:GH31"/>
    <mergeCell ref="GB34:GH34"/>
    <mergeCell ref="FF29:FO29"/>
    <mergeCell ref="GB32:GH32"/>
    <mergeCell ref="GB33:GH33"/>
    <mergeCell ref="FX33:FZ33"/>
    <mergeCell ref="FX32:FZ32"/>
    <mergeCell ref="FF32:FO32"/>
    <mergeCell ref="FF33:FO33"/>
    <mergeCell ref="FX31:FZ31"/>
    <mergeCell ref="FX29:FZ29"/>
    <mergeCell ref="FX30:FZ30"/>
    <mergeCell ref="FP31:FV31"/>
    <mergeCell ref="ED20:FF20"/>
    <mergeCell ref="FG21:GH21"/>
    <mergeCell ref="EV27:FE27"/>
    <mergeCell ref="EV26:FE26"/>
    <mergeCell ref="FP26:FV26"/>
    <mergeCell ref="FF18:GG18"/>
    <mergeCell ref="FP30:FV30"/>
    <mergeCell ref="FF30:FO30"/>
    <mergeCell ref="FP29:FV29"/>
    <mergeCell ref="EV29:FE29"/>
    <mergeCell ref="CN6:DC6"/>
    <mergeCell ref="DB15:EC15"/>
    <mergeCell ref="CN7:DC7"/>
    <mergeCell ref="BZ20:DA20"/>
    <mergeCell ref="DB19:EC19"/>
    <mergeCell ref="BZ17:DA17"/>
    <mergeCell ref="BZ16:DA16"/>
    <mergeCell ref="FF27:FO27"/>
    <mergeCell ref="FF24:GG24"/>
    <mergeCell ref="EN25:EU25"/>
    <mergeCell ref="FP27:FV27"/>
    <mergeCell ref="EE21:FF21"/>
    <mergeCell ref="FP25:GH25"/>
    <mergeCell ref="FX26:FZ26"/>
    <mergeCell ref="FX27:FZ27"/>
    <mergeCell ref="DB17:EC17"/>
    <mergeCell ref="GB27:GH27"/>
    <mergeCell ref="ED19:FE19"/>
    <mergeCell ref="EN27:EU27"/>
    <mergeCell ref="FF26:FO26"/>
    <mergeCell ref="EN26:EU26"/>
    <mergeCell ref="DB16:EC16"/>
    <mergeCell ref="FF19:GG19"/>
    <mergeCell ref="FG23:GH23"/>
    <mergeCell ref="EN55:EU55"/>
    <mergeCell ref="EN50:EU50"/>
    <mergeCell ref="EN53:EU53"/>
    <mergeCell ref="EV51:FE51"/>
    <mergeCell ref="EV52:FE52"/>
    <mergeCell ref="FF52:FO52"/>
    <mergeCell ref="BZ22:DA22"/>
    <mergeCell ref="DB24:EC24"/>
    <mergeCell ref="GB29:GH29"/>
    <mergeCell ref="GB30:GH30"/>
    <mergeCell ref="FF40:FO40"/>
    <mergeCell ref="FP42:FV42"/>
    <mergeCell ref="FX42:FZ42"/>
    <mergeCell ref="EN28:EU28"/>
    <mergeCell ref="FF22:GG22"/>
    <mergeCell ref="EF26:EM30"/>
    <mergeCell ref="EN30:EU30"/>
    <mergeCell ref="EV28:FE28"/>
    <mergeCell ref="GB26:GH26"/>
    <mergeCell ref="DB22:EC22"/>
    <mergeCell ref="EV25:FO25"/>
    <mergeCell ref="EF25:EM25"/>
    <mergeCell ref="FP32:FV32"/>
    <mergeCell ref="FF35:FO35"/>
    <mergeCell ref="FX39:FZ39"/>
    <mergeCell ref="GB37:GH37"/>
    <mergeCell ref="EN44:EU44"/>
    <mergeCell ref="EV43:FE43"/>
    <mergeCell ref="EN51:EU51"/>
    <mergeCell ref="EN52:EU52"/>
    <mergeCell ref="EV44:FE44"/>
    <mergeCell ref="EV46:FO46"/>
    <mergeCell ref="EV47:FE47"/>
    <mergeCell ref="FF50:FO50"/>
    <mergeCell ref="FF49:FO49"/>
    <mergeCell ref="EN43:EU43"/>
    <mergeCell ref="EN47:EU47"/>
    <mergeCell ref="EN46:EU46"/>
    <mergeCell ref="FF47:FO47"/>
    <mergeCell ref="FF48:FO48"/>
    <mergeCell ref="EN49:EU49"/>
    <mergeCell ref="EV59:FE59"/>
    <mergeCell ref="FF42:FO42"/>
    <mergeCell ref="FF55:FO55"/>
    <mergeCell ref="FX63:FZ63"/>
    <mergeCell ref="FP63:FV63"/>
    <mergeCell ref="FF44:FO44"/>
    <mergeCell ref="FF43:FO43"/>
    <mergeCell ref="EV62:FE62"/>
    <mergeCell ref="FX60:FZ60"/>
    <mergeCell ref="FX59:FZ59"/>
    <mergeCell ref="FX58:FZ58"/>
    <mergeCell ref="FP62:FV62"/>
    <mergeCell ref="EV55:FE55"/>
    <mergeCell ref="FF53:FO53"/>
    <mergeCell ref="FP40:FV40"/>
    <mergeCell ref="EN34:EU34"/>
    <mergeCell ref="EN37:EU37"/>
    <mergeCell ref="EN42:EU42"/>
    <mergeCell ref="FP46:GH46"/>
    <mergeCell ref="GB43:GH43"/>
    <mergeCell ref="GB44:GH44"/>
    <mergeCell ref="GB36:GH36"/>
    <mergeCell ref="FX41:FZ41"/>
    <mergeCell ref="FP44:FV44"/>
    <mergeCell ref="GB41:GH41"/>
    <mergeCell ref="FF41:FO41"/>
    <mergeCell ref="GB40:GH40"/>
    <mergeCell ref="EV40:FE40"/>
    <mergeCell ref="GB39:GH39"/>
    <mergeCell ref="FP39:FV39"/>
    <mergeCell ref="FF39:FO39"/>
    <mergeCell ref="GB38:GH38"/>
    <mergeCell ref="GB42:GH42"/>
    <mergeCell ref="FF38:FO38"/>
    <mergeCell ref="FP43:FV43"/>
    <mergeCell ref="FX43:FZ43"/>
    <mergeCell ref="FX44:FZ44"/>
    <mergeCell ref="FX38:FZ38"/>
    <mergeCell ref="EN62:EU62"/>
    <mergeCell ref="EN59:EU59"/>
    <mergeCell ref="DH59:DK64"/>
    <mergeCell ref="FF54:FO54"/>
    <mergeCell ref="EV54:FE54"/>
    <mergeCell ref="EF63:EM65"/>
    <mergeCell ref="FP65:FV65"/>
    <mergeCell ref="FF65:FO65"/>
    <mergeCell ref="EV65:FE65"/>
    <mergeCell ref="EV61:FE61"/>
    <mergeCell ref="EV63:FE63"/>
    <mergeCell ref="DN59:DQ64"/>
    <mergeCell ref="EN63:EU63"/>
    <mergeCell ref="FP64:FV64"/>
    <mergeCell ref="DZ59:EC64"/>
    <mergeCell ref="FP61:FV61"/>
    <mergeCell ref="EN58:EU58"/>
    <mergeCell ref="EV57:FE57"/>
    <mergeCell ref="EV58:FE58"/>
    <mergeCell ref="EN61:EU61"/>
    <mergeCell ref="EN57:EU57"/>
    <mergeCell ref="EN56:EU56"/>
    <mergeCell ref="EF52:EM56"/>
    <mergeCell ref="EF57:EM62"/>
    <mergeCell ref="DT58:DW58"/>
    <mergeCell ref="DU54:DX54"/>
    <mergeCell ref="DB58:DE58"/>
    <mergeCell ref="GB48:GH48"/>
    <mergeCell ref="FX52:FZ52"/>
    <mergeCell ref="FP47:FV47"/>
    <mergeCell ref="FX47:FZ47"/>
    <mergeCell ref="FP50:FV50"/>
    <mergeCell ref="FP49:FV49"/>
    <mergeCell ref="FX51:FZ51"/>
    <mergeCell ref="FX49:FZ49"/>
    <mergeCell ref="FP48:FV48"/>
    <mergeCell ref="FX48:FZ48"/>
    <mergeCell ref="GB47:GH47"/>
    <mergeCell ref="GB49:GH49"/>
    <mergeCell ref="FP52:FV52"/>
    <mergeCell ref="FP51:FV51"/>
    <mergeCell ref="GB50:GH50"/>
    <mergeCell ref="GB51:GH51"/>
    <mergeCell ref="GB52:GH52"/>
    <mergeCell ref="FX57:FZ57"/>
    <mergeCell ref="DQ56:DT56"/>
    <mergeCell ref="FX56:FZ56"/>
    <mergeCell ref="FF51:FO51"/>
    <mergeCell ref="FF64:FO64"/>
    <mergeCell ref="FP59:FV59"/>
    <mergeCell ref="FP60:FV60"/>
    <mergeCell ref="FX50:FZ50"/>
    <mergeCell ref="FF56:FO56"/>
    <mergeCell ref="FF58:FO58"/>
    <mergeCell ref="FF57:FO57"/>
    <mergeCell ref="GB55:GH55"/>
    <mergeCell ref="GB56:GH56"/>
    <mergeCell ref="GB58:GH58"/>
    <mergeCell ref="GB54:GH54"/>
    <mergeCell ref="FP53:FV53"/>
    <mergeCell ref="GB53:GH53"/>
    <mergeCell ref="GB57:GH57"/>
    <mergeCell ref="FP55:FV55"/>
    <mergeCell ref="FP54:FV54"/>
    <mergeCell ref="FP57:FV57"/>
    <mergeCell ref="FP56:FV56"/>
    <mergeCell ref="FP58:FV58"/>
    <mergeCell ref="FX53:FZ53"/>
    <mergeCell ref="FX54:FZ54"/>
    <mergeCell ref="FX55:FZ55"/>
    <mergeCell ref="FP41:FV41"/>
    <mergeCell ref="FX40:FZ40"/>
    <mergeCell ref="FF34:FO34"/>
    <mergeCell ref="FX61:FZ61"/>
    <mergeCell ref="A67:GU67"/>
    <mergeCell ref="EV64:FE64"/>
    <mergeCell ref="FX64:FZ64"/>
    <mergeCell ref="GB64:GH64"/>
    <mergeCell ref="GB62:GH62"/>
    <mergeCell ref="FX62:FZ62"/>
    <mergeCell ref="EN64:EU64"/>
    <mergeCell ref="FF59:FO59"/>
    <mergeCell ref="FF61:FO61"/>
    <mergeCell ref="FF62:FO62"/>
    <mergeCell ref="FF60:FO60"/>
    <mergeCell ref="EV60:FE60"/>
    <mergeCell ref="GB59:GH59"/>
    <mergeCell ref="GB61:GH61"/>
    <mergeCell ref="GB60:GH60"/>
    <mergeCell ref="FF63:FO63"/>
    <mergeCell ref="FX65:FZ65"/>
    <mergeCell ref="GB65:GH65"/>
    <mergeCell ref="EN60:EU60"/>
    <mergeCell ref="GB63:GH63"/>
    <mergeCell ref="EV33:FE33"/>
    <mergeCell ref="FF36:FO36"/>
    <mergeCell ref="FF37:FO37"/>
    <mergeCell ref="FP38:FV38"/>
    <mergeCell ref="FP36:FV36"/>
    <mergeCell ref="FX37:FZ37"/>
    <mergeCell ref="FP37:FV37"/>
    <mergeCell ref="FF31:FO31"/>
    <mergeCell ref="FX34:FZ34"/>
    <mergeCell ref="FP34:FV34"/>
    <mergeCell ref="FX36:FZ36"/>
    <mergeCell ref="FX35:FZ35"/>
    <mergeCell ref="FP35:FV35"/>
    <mergeCell ref="EV31:FE31"/>
    <mergeCell ref="FF17:GG17"/>
    <mergeCell ref="ED23:FF23"/>
    <mergeCell ref="ED24:FE24"/>
    <mergeCell ref="DN38:DQ43"/>
    <mergeCell ref="EN65:EU65"/>
    <mergeCell ref="EV48:FE48"/>
    <mergeCell ref="DZ58:EC58"/>
    <mergeCell ref="EV56:FE56"/>
    <mergeCell ref="EV53:FE53"/>
    <mergeCell ref="DT59:DW64"/>
    <mergeCell ref="EN39:EU39"/>
    <mergeCell ref="EV34:FE34"/>
    <mergeCell ref="EN54:EU54"/>
    <mergeCell ref="EV49:FE49"/>
    <mergeCell ref="EN29:EU29"/>
    <mergeCell ref="EN36:EU36"/>
    <mergeCell ref="EV41:FE41"/>
    <mergeCell ref="FP33:FV33"/>
    <mergeCell ref="EV30:FE30"/>
    <mergeCell ref="EV35:FE35"/>
    <mergeCell ref="EV39:FE39"/>
    <mergeCell ref="EV37:FE37"/>
    <mergeCell ref="EV36:FE36"/>
    <mergeCell ref="EV38:FE38"/>
  </mergeCells>
  <phoneticPr fontId="2"/>
  <pageMargins left="0.19685039370078741" right="0.19685039370078741" top="0.19685039370078741" bottom="0.19685039370078741" header="0" footer="0"/>
  <pageSetup paperSize="9" scale="95" orientation="portrait" horizontalDpi="1200" verticalDpi="12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大会要項</vt:lpstr>
      <vt:lpstr>大会要項!Print_Area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kokutai</dc:creator>
  <cp:lastModifiedBy>木村　庄吾</cp:lastModifiedBy>
  <cp:lastPrinted>2014-07-04T12:49:31Z</cp:lastPrinted>
  <dcterms:created xsi:type="dcterms:W3CDTF">2005-06-22T03:32:28Z</dcterms:created>
  <dcterms:modified xsi:type="dcterms:W3CDTF">2015-07-20T22:20:59Z</dcterms:modified>
</cp:coreProperties>
</file>